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<sst xmlns="http://schemas.openxmlformats.org/spreadsheetml/2006/main" count="201" uniqueCount="160">
  <si>
    <t xml:space="preserve">Co-Expression Analysis of:  </t>
  </si>
  <si>
    <t>CYP704A1 / CYP704A2 (At2g44980 / At2g45510)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</si>
  <si>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</si>
  <si>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</si>
  <si>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</si>
  <si>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</si>
  <si>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</si>
  <si>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</si>
  <si>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</si>
  <si>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</si>
  <si>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</si>
  <si>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</si>
  <si>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</si>
  <si>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</si>
  <si>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</si>
  <si>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</si>
  <si>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</si>
  <si>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</si>
  <si>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</si>
  <si>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</si>
  <si>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</si>
  <si>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</si>
  <si>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</si>
  <si>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</si>
  <si>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</si>
  <si>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</si>
  <si>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</si>
  <si>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</si>
  <si>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</si>
  <si>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</si>
  <si>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</si>
  <si>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</si>
  <si>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</si>
  <si>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</si>
  <si>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</si>
  <si>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</si>
  <si>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</si>
  <si>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</si>
  <si>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</si>
  <si>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</si>
  <si>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</si>
  <si>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</si>
  <si>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</si>
  <si>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</si>
  <si>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</si>
  <si>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</si>
  <si>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</si>
  <si>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</si>
  <si>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</si>
  <si>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</si>
  <si>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</si>
  <si>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</si>
  <si>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</si>
  <si>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</si>
  <si>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</si>
  <si>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</si>
  <si>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</si>
  <si>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</si>
  <si>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</si>
  <si>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</si>
  <si>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</si>
  <si>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</si>
  <si>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</si>
  <si>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</si>
  <si>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</si>
  <si>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</si>
  <si>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</si>
  <si>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</si>
  <si>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</si>
  <si>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</si>
  <si>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</si>
  <si>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</si>
  <si>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</si>
  <si>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</si>
  <si>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</si>
  <si>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</si>
  <si>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</si>
  <si>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</si>
  <si>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</si>
  <si>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</si>
  <si>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</si>
  <si>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</si>
  <si>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</si>
  <si>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</si>
  <si>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</si>
  <si>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</si>
  <si>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</si>
  <si>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</si>
  <si>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</si>
  <si>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</si>
  <si>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</si>
  <si>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</si>
  <si>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</si>
  <si>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</si>
  <si>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</si>
  <si>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</si>
  <si>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</si>
  <si>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</si>
  <si>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</si>
  <si>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</si>
  <si>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</si>
  <si>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</si>
  <si>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</si>
  <si>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</si>
  <si>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</si>
  <si>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</si>
  <si>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</si>
  <si>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</si>
  <si>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</si>
  <si>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</si>
  <si>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</si>
  <si>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</si>
  <si>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</si>
  <si>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</si>
  <si>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</si>
  <si>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</si>
  <si>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</si>
  <si>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</si>
  <si>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</si>
  <si>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</si>
  <si>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</si>
  <si>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</si>
  <si>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</si>
  <si>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</si>
  <si>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</si>
  <si>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</si>
  <si>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</si>
  <si>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</si>
  <si>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</si>
  <si>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</si>
  <si>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</si>
  <si>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</si>
  <si>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</si>
  <si>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</si>
  <si>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</si>
  <si>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</si>
  <si>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</si>
  <si>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</si>
  <si>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</si>
  <si>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</si>
  <si>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</si>
  <si>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</si>
  <si>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</si>
  <si>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</si>
  <si>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</si>
  <si>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</si>
  <si>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</si>
  <si>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</si>
  <si>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</si>
  <si>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</si>
  <si>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</si>
  <si>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</si>
  <si>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At2g45510</t>
  </si>
  <si>
    <t>CYP704A2</t>
  </si>
  <si>
    <t>cytochrome P450 family protein</t>
  </si>
  <si>
    <t>267500_s_at (m)</t>
  </si>
  <si>
    <t>cytochrome P450 family</t>
  </si>
  <si>
    <t>At2g44890</t>
  </si>
  <si>
    <t>CYP704A1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</si>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</sst>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7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33"/>
        <bgColor indexed="64"/>
      </patternFill>
    </fill>
    <fill>
      <patternFill patternType="mediumGray">
        <fgColor indexed="32"/>
        <bgColor indexed="14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30"/>
      </patternFill>
    </fill>
    <fill>
      <patternFill patternType="darkGray">
        <fgColor indexed="30"/>
        <bgColor indexed="18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49"/>
        <bgColor indexed="64"/>
      </patternFill>
    </fill>
    <fill>
      <patternFill patternType="mediumGray">
        <fgColor indexed="29"/>
        <bgColor indexed="49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52"/>
        <bgColor indexed="29"/>
      </patternFill>
    </fill>
    <fill>
      <patternFill patternType="solid">
        <fgColor indexed="29"/>
        <bgColor indexed="64"/>
      </patternFill>
    </fill>
    <fill>
      <patternFill patternType="darkGray">
        <fgColor indexed="42"/>
        <bgColor indexed="43"/>
      </patternFill>
    </fill>
    <fill>
      <patternFill patternType="solid">
        <fgColor indexed="56"/>
        <bgColor indexed="64"/>
      </patternFill>
    </fill>
    <fill>
      <patternFill patternType="darkGray">
        <fgColor indexed="24"/>
        <bgColor indexed="49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11"/>
        <bgColor indexed="52"/>
      </patternFill>
    </fill>
    <fill>
      <patternFill patternType="darkGray">
        <fgColor indexed="22"/>
        <bgColor indexed="45"/>
      </patternFill>
    </fill>
    <fill>
      <patternFill patternType="darkGray">
        <fgColor indexed="14"/>
        <bgColor indexed="32"/>
      </patternFill>
    </fill>
    <fill>
      <patternFill patternType="solid">
        <fgColor indexed="5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63"/>
        <bgColor indexed="64"/>
      </patternFill>
    </fill>
    <fill>
      <patternFill patternType="darkGray">
        <fgColor indexed="44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47"/>
        <bgColor indexed="35"/>
      </patternFill>
    </fill>
    <fill>
      <patternFill patternType="mediumGray">
        <fgColor indexed="22"/>
        <bgColor indexed="46"/>
      </patternFill>
    </fill>
    <fill>
      <patternFill patternType="solid">
        <fgColor indexed="14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40"/>
        <bgColor indexed="33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15"/>
        <bgColor indexed="35"/>
      </patternFill>
    </fill>
    <fill>
      <patternFill patternType="mediumGray">
        <fgColor indexed="8"/>
        <bgColor indexed="43"/>
      </patternFill>
    </fill>
    <fill>
      <patternFill patternType="solid">
        <fgColor indexed="40"/>
        <bgColor indexed="64"/>
      </patternFill>
    </fill>
    <fill>
      <patternFill patternType="darkGray">
        <fgColor indexed="32"/>
        <bgColor indexed="1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2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3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0" fillId="75" borderId="0" xfId="0" applyFont="1" applyFill="1" applyAlignment="1">
      <alignment horizontal="left" vertical="top" wrapText="1"/>
    </xf>
    <xf numFmtId="166" fontId="0" fillId="75" borderId="0" xfId="0" applyNumberFormat="1" applyFill="1" applyAlignment="1">
      <alignment horizontal="center" vertical="top" wrapText="1"/>
    </xf>
    <xf numFmtId="165" fontId="0" fillId="75" borderId="0" xfId="0" applyNumberFormat="1" applyFont="1" applyFill="1" applyAlignment="1">
      <alignment horizontal="left" vertical="top" wrapText="1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61600"/>
      <rgbColor rgb="00020200"/>
      <rgbColor rgb="000000FF"/>
      <rgbColor rgb="00FEFE00"/>
      <rgbColor rgb="00000041"/>
      <rgbColor rgb="00000011"/>
      <rgbColor rgb="002C2C00"/>
      <rgbColor rgb="000F6600"/>
      <rgbColor rgb="0000008C"/>
      <rgbColor rgb="007F7F00"/>
      <rgbColor rgb="00262600"/>
      <rgbColor rgb="001C1C00"/>
      <rgbColor rgb="00000022"/>
      <rgbColor rgb="00999900"/>
      <rgbColor rgb="000D0D00"/>
      <rgbColor rgb="00444400"/>
      <rgbColor rgb="00FFFFCC"/>
      <rgbColor rgb="00E6E6FF"/>
      <rgbColor rgb="00242400"/>
      <rgbColor rgb="00080800"/>
      <rgbColor rgb="000000C3"/>
      <rgbColor rgb="00000017"/>
      <rgbColor rgb="00000055"/>
      <rgbColor rgb="00000033"/>
      <rgbColor rgb="00CCCC00"/>
      <rgbColor rgb="0000000E"/>
      <rgbColor rgb="001F1F00"/>
      <rgbColor rgb="002D2D00"/>
      <rgbColor rgb="001A1A00"/>
      <rgbColor rgb="000000F9"/>
      <rgbColor rgb="00000030"/>
      <rgbColor rgb="00E6E6E6"/>
      <rgbColor rgb="00000004"/>
      <rgbColor rgb="00000002"/>
      <rgbColor rgb="0000001B"/>
      <rgbColor rgb="00000020"/>
      <rgbColor rgb="00000024"/>
      <rgbColor rgb="00000006"/>
      <rgbColor rgb="00191900"/>
      <rgbColor rgb="000B0B00"/>
      <rgbColor rgb="00B2B200"/>
      <rgbColor rgb="00E5E500"/>
      <rgbColor rgb="00050500"/>
      <rgbColor rgb="000F0F00"/>
      <rgbColor rgb="001E1E00"/>
      <rgbColor rgb="00151500"/>
      <rgbColor rgb="00212100"/>
      <rgbColor rgb="00171700"/>
      <rgbColor rgb="00222200"/>
      <rgbColor rgb="00333300"/>
      <rgbColor rgb="00666600"/>
      <rgbColor rgb="003E3E00"/>
      <rgbColor rgb="004C4C4C"/>
      <rgbColor rgb="003434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1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24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0.30000000000000004</v>
      </c>
      <c r="F10" s="60">
        <v>0.01</v>
      </c>
      <c r="G10" s="60">
        <v>0.01</v>
      </c>
      <c r="H10" s="61">
        <v>-0.41</v>
      </c>
      <c r="I10" s="62">
        <v>0.07</v>
      </c>
      <c r="J10" s="63">
        <v>-0.05</v>
      </c>
      <c r="K10" s="64">
        <v>-0.2</v>
      </c>
      <c r="L10" s="64">
        <v>-0.21</v>
      </c>
      <c r="M10" s="65">
        <v>0.02</v>
      </c>
      <c r="N10" s="60">
        <v>0.01</v>
      </c>
      <c r="O10" s="66">
        <v>0.13</v>
      </c>
      <c r="P10" s="67">
        <v>0.11</v>
      </c>
      <c r="Q10" s="68">
        <v>-0.09</v>
      </c>
      <c r="R10" s="69">
        <v>-0.30000000000000004</v>
      </c>
      <c r="S10" s="70">
        <v>0.03</v>
      </c>
      <c r="T10" s="71">
        <v>0.08</v>
      </c>
      <c r="U10" s="72">
        <v>0.1</v>
      </c>
      <c r="V10" s="60">
        <v>0</v>
      </c>
      <c r="W10" s="73">
        <v>-0.04</v>
      </c>
      <c r="X10" s="67">
        <v>0.11</v>
      </c>
      <c r="Y10" s="74">
        <v>0.39</v>
      </c>
      <c r="Z10" s="75">
        <v>0.15</v>
      </c>
      <c r="AA10" s="68">
        <v>-0.08</v>
      </c>
      <c r="AB10" s="76">
        <v>0.28</v>
      </c>
      <c r="AC10" s="77">
        <v>0.73</v>
      </c>
      <c r="AD10" s="78">
        <v>0.19</v>
      </c>
      <c r="AE10" s="79">
        <v>-0.62</v>
      </c>
      <c r="AF10" s="80">
        <v>-0.44</v>
      </c>
      <c r="AG10" s="78">
        <v>0.19</v>
      </c>
      <c r="AH10" s="79">
        <v>-0.62</v>
      </c>
      <c r="AI10" s="80">
        <v>-0.44</v>
      </c>
      <c r="AJ10" s="81">
        <v>0.17</v>
      </c>
      <c r="AK10" s="82">
        <v>0.33</v>
      </c>
      <c r="AL10" s="80">
        <v>-0.43</v>
      </c>
      <c r="AM10" s="83">
        <v>0.16</v>
      </c>
      <c r="AN10" s="84">
        <v>-0.03</v>
      </c>
      <c r="AO10" s="64">
        <v>-0.22</v>
      </c>
      <c r="AP10" s="85">
        <v>0.04</v>
      </c>
      <c r="AQ10" s="86">
        <v>-0.39</v>
      </c>
      <c r="AR10" s="68">
        <v>-0.08</v>
      </c>
      <c r="AS10" s="87">
        <v>-0.83</v>
      </c>
      <c r="AT10" s="88">
        <v>0.25</v>
      </c>
      <c r="AU10" s="64">
        <v>-0.2</v>
      </c>
      <c r="AV10" s="62">
        <v>0.06</v>
      </c>
      <c r="AW10" s="89">
        <v>0.31</v>
      </c>
      <c r="AX10" s="90">
        <v>-0.16</v>
      </c>
      <c r="AY10" s="80">
        <v>-0.44</v>
      </c>
      <c r="AZ10" s="91">
        <v>0.36</v>
      </c>
      <c r="BA10" s="71">
        <v>0.08</v>
      </c>
      <c r="BB10" s="78">
        <v>0.18</v>
      </c>
      <c r="BC10" s="92">
        <v>-0.07</v>
      </c>
      <c r="BD10" s="93">
        <v>0.62</v>
      </c>
      <c r="BE10" s="72">
        <v>0.1</v>
      </c>
      <c r="BF10" s="94">
        <v>-0.33</v>
      </c>
      <c r="BG10" s="95">
        <v>-0.37</v>
      </c>
      <c r="BH10" s="68">
        <v>-0.08</v>
      </c>
      <c r="BI10" s="96">
        <v>0.52</v>
      </c>
      <c r="BJ10" s="97">
        <v>-0.11</v>
      </c>
      <c r="BK10" s="97">
        <v>-0.11</v>
      </c>
      <c r="BL10" s="98">
        <v>-0.42</v>
      </c>
      <c r="BM10" s="99">
        <v>-0.75</v>
      </c>
      <c r="BN10" s="100">
        <v>0.4</v>
      </c>
      <c r="BO10" s="101">
        <v>-0.5700000000000001</v>
      </c>
      <c r="BP10" s="89">
        <v>0.31</v>
      </c>
      <c r="BQ10" s="75">
        <v>0.15</v>
      </c>
      <c r="BR10" s="102">
        <v>0.37</v>
      </c>
      <c r="BS10" s="103">
        <v>0.54</v>
      </c>
      <c r="BT10" s="97">
        <v>-0.11</v>
      </c>
      <c r="BU10" s="102">
        <v>0.37</v>
      </c>
      <c r="BV10" s="82">
        <v>0.34</v>
      </c>
      <c r="BW10" s="104">
        <v>-0.32</v>
      </c>
      <c r="BX10" s="105">
        <v>-0.19</v>
      </c>
      <c r="BY10" s="72">
        <v>0.1</v>
      </c>
      <c r="BZ10" s="75">
        <v>0.15</v>
      </c>
      <c r="CA10" s="106">
        <v>-0.02</v>
      </c>
      <c r="CB10" s="68">
        <v>-0.08</v>
      </c>
      <c r="CC10" s="92">
        <v>-0.06</v>
      </c>
      <c r="CD10" s="107">
        <v>0.81</v>
      </c>
      <c r="CE10" s="108">
        <v>-0.56</v>
      </c>
      <c r="CF10" s="109">
        <v>-0.92</v>
      </c>
      <c r="CG10" s="60">
        <v>0.01</v>
      </c>
      <c r="CH10" s="60">
        <v>0.01</v>
      </c>
      <c r="CI10" s="60">
        <v>0.01</v>
      </c>
      <c r="CJ10" s="60">
        <v>0.01</v>
      </c>
      <c r="CK10" s="60">
        <v>0.01</v>
      </c>
      <c r="CL10" s="60">
        <v>0.01</v>
      </c>
      <c r="CM10" s="83">
        <v>0.16</v>
      </c>
      <c r="CN10" s="60">
        <v>0.01</v>
      </c>
      <c r="CO10" s="60">
        <v>0.01</v>
      </c>
      <c r="CP10" s="88">
        <v>0.25</v>
      </c>
      <c r="CQ10" s="66">
        <v>0.13</v>
      </c>
      <c r="CR10" s="82">
        <v>0.34</v>
      </c>
      <c r="CS10" s="110">
        <v>-0.26</v>
      </c>
      <c r="CT10" s="72">
        <v>0.1</v>
      </c>
      <c r="CU10" s="84">
        <v>-0.03</v>
      </c>
      <c r="CV10" s="111">
        <v>0.26</v>
      </c>
      <c r="CW10" s="112">
        <v>-0.23</v>
      </c>
      <c r="CX10" s="78">
        <v>0.2</v>
      </c>
      <c r="CY10" s="60">
        <v>-0.01</v>
      </c>
      <c r="CZ10" s="71">
        <v>0.08</v>
      </c>
      <c r="DA10" s="63">
        <v>-0.05</v>
      </c>
      <c r="DB10" s="68">
        <v>-0.09</v>
      </c>
      <c r="DC10" s="63">
        <v>-0.05</v>
      </c>
      <c r="DD10" s="113">
        <v>0.45</v>
      </c>
      <c r="DE10" s="114">
        <v>0.43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1.024056</v>
      </c>
      <c r="DT10" s="58">
        <v>1.728529</v>
      </c>
    </row>
    <row r="11" spans="1:124" ht="24.75">
      <c r="A11" s="115" t="s">
        <v>157</v>
      </c>
      <c r="B11" s="116">
        <v>1</v>
      </c>
      <c r="C11" s="117" t="s">
        <v>158</v>
      </c>
      <c r="D11" s="115" t="s">
        <v>154</v>
      </c>
      <c r="E11" s="59">
        <v>0.30000000000000004</v>
      </c>
      <c r="F11" s="60">
        <v>0.01</v>
      </c>
      <c r="G11" s="60">
        <v>0.01</v>
      </c>
      <c r="H11" s="61">
        <v>-0.41</v>
      </c>
      <c r="I11" s="62">
        <v>0.07</v>
      </c>
      <c r="J11" s="63">
        <v>-0.05</v>
      </c>
      <c r="K11" s="64">
        <v>-0.2</v>
      </c>
      <c r="L11" s="64">
        <v>-0.21</v>
      </c>
      <c r="M11" s="65">
        <v>0.02</v>
      </c>
      <c r="N11" s="60">
        <v>0.01</v>
      </c>
      <c r="O11" s="66">
        <v>0.13</v>
      </c>
      <c r="P11" s="67">
        <v>0.11</v>
      </c>
      <c r="Q11" s="68">
        <v>-0.09</v>
      </c>
      <c r="R11" s="69">
        <v>-0.30000000000000004</v>
      </c>
      <c r="S11" s="70">
        <v>0.03</v>
      </c>
      <c r="T11" s="71">
        <v>0.08</v>
      </c>
      <c r="U11" s="72">
        <v>0.1</v>
      </c>
      <c r="V11" s="60">
        <v>0</v>
      </c>
      <c r="W11" s="73">
        <v>-0.04</v>
      </c>
      <c r="X11" s="67">
        <v>0.11</v>
      </c>
      <c r="Y11" s="74">
        <v>0.39</v>
      </c>
      <c r="Z11" s="75">
        <v>0.15</v>
      </c>
      <c r="AA11" s="68">
        <v>-0.08</v>
      </c>
      <c r="AB11" s="76">
        <v>0.28</v>
      </c>
      <c r="AC11" s="77">
        <v>0.73</v>
      </c>
      <c r="AD11" s="78">
        <v>0.19</v>
      </c>
      <c r="AE11" s="79">
        <v>-0.62</v>
      </c>
      <c r="AF11" s="80">
        <v>-0.44</v>
      </c>
      <c r="AG11" s="78">
        <v>0.19</v>
      </c>
      <c r="AH11" s="79">
        <v>-0.62</v>
      </c>
      <c r="AI11" s="80">
        <v>-0.44</v>
      </c>
      <c r="AJ11" s="81">
        <v>0.17</v>
      </c>
      <c r="AK11" s="82">
        <v>0.33</v>
      </c>
      <c r="AL11" s="80">
        <v>-0.43</v>
      </c>
      <c r="AM11" s="83">
        <v>0.16</v>
      </c>
      <c r="AN11" s="84">
        <v>-0.03</v>
      </c>
      <c r="AO11" s="64">
        <v>-0.22</v>
      </c>
      <c r="AP11" s="85">
        <v>0.04</v>
      </c>
      <c r="AQ11" s="86">
        <v>-0.39</v>
      </c>
      <c r="AR11" s="68">
        <v>-0.08</v>
      </c>
      <c r="AS11" s="87">
        <v>-0.83</v>
      </c>
      <c r="AT11" s="88">
        <v>0.25</v>
      </c>
      <c r="AU11" s="64">
        <v>-0.2</v>
      </c>
      <c r="AV11" s="62">
        <v>0.06</v>
      </c>
      <c r="AW11" s="89">
        <v>0.31</v>
      </c>
      <c r="AX11" s="90">
        <v>-0.16</v>
      </c>
      <c r="AY11" s="80">
        <v>-0.44</v>
      </c>
      <c r="AZ11" s="91">
        <v>0.36</v>
      </c>
      <c r="BA11" s="71">
        <v>0.08</v>
      </c>
      <c r="BB11" s="78">
        <v>0.18</v>
      </c>
      <c r="BC11" s="92">
        <v>-0.07</v>
      </c>
      <c r="BD11" s="93">
        <v>0.62</v>
      </c>
      <c r="BE11" s="72">
        <v>0.1</v>
      </c>
      <c r="BF11" s="94">
        <v>-0.33</v>
      </c>
      <c r="BG11" s="95">
        <v>-0.37</v>
      </c>
      <c r="BH11" s="68">
        <v>-0.08</v>
      </c>
      <c r="BI11" s="96">
        <v>0.52</v>
      </c>
      <c r="BJ11" s="97">
        <v>-0.11</v>
      </c>
      <c r="BK11" s="97">
        <v>-0.11</v>
      </c>
      <c r="BL11" s="98">
        <v>-0.42</v>
      </c>
      <c r="BM11" s="99">
        <v>-0.75</v>
      </c>
      <c r="BN11" s="100">
        <v>0.4</v>
      </c>
      <c r="BO11" s="101">
        <v>-0.5700000000000001</v>
      </c>
      <c r="BP11" s="89">
        <v>0.31</v>
      </c>
      <c r="BQ11" s="75">
        <v>0.15</v>
      </c>
      <c r="BR11" s="102">
        <v>0.37</v>
      </c>
      <c r="BS11" s="103">
        <v>0.54</v>
      </c>
      <c r="BT11" s="97">
        <v>-0.11</v>
      </c>
      <c r="BU11" s="102">
        <v>0.37</v>
      </c>
      <c r="BV11" s="82">
        <v>0.34</v>
      </c>
      <c r="BW11" s="104">
        <v>-0.32</v>
      </c>
      <c r="BX11" s="105">
        <v>-0.19</v>
      </c>
      <c r="BY11" s="72">
        <v>0.1</v>
      </c>
      <c r="BZ11" s="75">
        <v>0.15</v>
      </c>
      <c r="CA11" s="106">
        <v>-0.02</v>
      </c>
      <c r="CB11" s="68">
        <v>-0.08</v>
      </c>
      <c r="CC11" s="92">
        <v>-0.06</v>
      </c>
      <c r="CD11" s="107">
        <v>0.81</v>
      </c>
      <c r="CE11" s="108">
        <v>-0.56</v>
      </c>
      <c r="CF11" s="109">
        <v>-0.92</v>
      </c>
      <c r="CG11" s="60">
        <v>0.01</v>
      </c>
      <c r="CH11" s="60">
        <v>0.01</v>
      </c>
      <c r="CI11" s="60">
        <v>0.01</v>
      </c>
      <c r="CJ11" s="60">
        <v>0.01</v>
      </c>
      <c r="CK11" s="60">
        <v>0.01</v>
      </c>
      <c r="CL11" s="60">
        <v>0.01</v>
      </c>
      <c r="CM11" s="83">
        <v>0.16</v>
      </c>
      <c r="CN11" s="60">
        <v>0.01</v>
      </c>
      <c r="CO11" s="60">
        <v>0.01</v>
      </c>
      <c r="CP11" s="88">
        <v>0.25</v>
      </c>
      <c r="CQ11" s="66">
        <v>0.13</v>
      </c>
      <c r="CR11" s="82">
        <v>0.34</v>
      </c>
      <c r="CS11" s="110">
        <v>-0.26</v>
      </c>
      <c r="CT11" s="72">
        <v>0.1</v>
      </c>
      <c r="CU11" s="84">
        <v>-0.03</v>
      </c>
      <c r="CV11" s="111">
        <v>0.26</v>
      </c>
      <c r="CW11" s="112">
        <v>-0.23</v>
      </c>
      <c r="CX11" s="78">
        <v>0.2</v>
      </c>
      <c r="CY11" s="60">
        <v>-0.01</v>
      </c>
      <c r="CZ11" s="71">
        <v>0.08</v>
      </c>
      <c r="DA11" s="63">
        <v>-0.05</v>
      </c>
      <c r="DB11" s="68">
        <v>-0.09</v>
      </c>
      <c r="DC11" s="63">
        <v>-0.05</v>
      </c>
      <c r="DD11" s="113">
        <v>0.45</v>
      </c>
      <c r="DE11" s="114">
        <v>0.43</v>
      </c>
      <c r="DF11" s="115" t="s">
        <v>157</v>
      </c>
      <c r="DG11" s="115" t="s">
        <v>155</v>
      </c>
      <c r="DH11" s="115" t="s">
        <v>158</v>
      </c>
      <c r="DI11" s="115" t="s">
        <v>154</v>
      </c>
      <c r="DJ11" s="115">
        <v>1</v>
      </c>
      <c r="DK11" s="115"/>
      <c r="DL11" s="115"/>
      <c r="DM11" s="115"/>
      <c r="DN11" s="115"/>
      <c r="DO11" s="115"/>
      <c r="DP11" s="115"/>
      <c r="DQ11" s="115"/>
      <c r="DR11" s="115" t="s">
        <v>156</v>
      </c>
      <c r="DS11" s="117">
        <v>1.024056</v>
      </c>
      <c r="DT11" s="117">
        <v>1.728529</v>
      </c>
    </row>
    <row r="12" spans="1:124" s="122" customFormat="1" ht="12.75">
      <c r="A12" s="118"/>
      <c r="B12" s="119"/>
      <c r="C12" s="120"/>
      <c r="D12" s="118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20"/>
      <c r="DT12" s="120"/>
    </row>
    <row r="13" spans="1:124" s="12" customFormat="1" ht="12.75">
      <c r="A13" s="123" t="s">
        <v>159</v>
      </c>
      <c r="B13" s="123"/>
      <c r="C13" s="123"/>
      <c r="D13" s="124">
        <f ca="1">TODAY()</f>
        <v>38875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5"/>
      <c r="DT13" s="125"/>
    </row>
    <row r="14" spans="1:124" ht="12.75">
      <c r="A14" s="126"/>
      <c r="B14" s="127"/>
      <c r="C14" s="128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8"/>
      <c r="DT14" s="128"/>
    </row>
    <row r="15" spans="1:124" ht="12.75">
      <c r="A15" s="126"/>
      <c r="B15" s="127"/>
      <c r="C15" s="128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8"/>
      <c r="DT15" s="128"/>
    </row>
    <row r="16" spans="1:124" ht="12.75">
      <c r="A16" s="126"/>
      <c r="B16" s="127"/>
      <c r="C16" s="128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8"/>
      <c r="DT16" s="128"/>
    </row>
    <row r="17" spans="1:124" ht="12.75">
      <c r="A17" s="126"/>
      <c r="B17" s="127"/>
      <c r="C17" s="128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8"/>
      <c r="DT17" s="128"/>
    </row>
    <row r="18" spans="1:124" ht="12.75">
      <c r="A18" s="126"/>
      <c r="B18" s="127"/>
      <c r="C18" s="128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8"/>
      <c r="DT18" s="128"/>
    </row>
    <row r="19" spans="1:124" ht="12.75">
      <c r="A19" s="126"/>
      <c r="B19" s="127"/>
      <c r="C19" s="128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8"/>
      <c r="DT19" s="128"/>
    </row>
    <row r="20" spans="1:124" ht="12.75">
      <c r="A20" s="126"/>
      <c r="B20" s="127"/>
      <c r="C20" s="128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8"/>
      <c r="DT20" s="128"/>
    </row>
    <row r="21" spans="1:124" ht="12.75">
      <c r="A21" s="126"/>
      <c r="B21" s="127"/>
      <c r="C21" s="128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8"/>
      <c r="DT21" s="128"/>
    </row>
    <row r="22" spans="1:124" ht="12.75">
      <c r="A22" s="126"/>
      <c r="B22" s="127"/>
      <c r="C22" s="128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8"/>
      <c r="DT22" s="128"/>
    </row>
    <row r="23" spans="1:124" ht="12.75">
      <c r="A23" s="126"/>
      <c r="B23" s="127"/>
      <c r="C23" s="128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8"/>
      <c r="DT23" s="128"/>
    </row>
    <row r="24" spans="1:124" ht="12.75">
      <c r="A24" s="126"/>
      <c r="B24" s="127"/>
      <c r="C24" s="128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8"/>
      <c r="DT24" s="128"/>
    </row>
    <row r="25" spans="1:124" ht="12.75">
      <c r="A25" s="126"/>
      <c r="B25" s="127"/>
      <c r="C25" s="128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8"/>
      <c r="DT25" s="128"/>
    </row>
    <row r="26" spans="1:124" ht="12.75">
      <c r="A26" s="126"/>
      <c r="B26" s="127"/>
      <c r="C26" s="128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8"/>
      <c r="DT26" s="128"/>
    </row>
    <row r="27" spans="1:124" ht="12.75">
      <c r="A27" s="126"/>
      <c r="B27" s="127"/>
      <c r="C27" s="128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8"/>
      <c r="DT27" s="128"/>
    </row>
    <row r="28" spans="1:124" ht="12.75">
      <c r="A28" s="126"/>
      <c r="B28" s="127"/>
      <c r="C28" s="128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8"/>
      <c r="DT28" s="128"/>
    </row>
    <row r="29" spans="1:124" ht="12.75">
      <c r="A29" s="126"/>
      <c r="B29" s="127"/>
      <c r="C29" s="128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8"/>
      <c r="DT29" s="128"/>
    </row>
    <row r="30" spans="1:124" ht="12.75">
      <c r="A30" s="126"/>
      <c r="B30" s="127"/>
      <c r="C30" s="128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8"/>
      <c r="DT30" s="128"/>
    </row>
    <row r="31" spans="1:124" ht="12.75">
      <c r="A31" s="126"/>
      <c r="B31" s="127"/>
      <c r="C31" s="128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8"/>
      <c r="DT31" s="128"/>
    </row>
    <row r="32" spans="1:124" ht="12.75">
      <c r="A32" s="126"/>
      <c r="B32" s="127"/>
      <c r="C32" s="128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8"/>
      <c r="DT32" s="128"/>
    </row>
    <row r="33" spans="1:124" ht="12.75">
      <c r="A33" s="126"/>
      <c r="B33" s="127"/>
      <c r="C33" s="128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8"/>
      <c r="DT33" s="128"/>
    </row>
    <row r="34" spans="1:124" ht="12.75">
      <c r="A34" s="126"/>
      <c r="B34" s="127"/>
      <c r="C34" s="128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8"/>
      <c r="DT34" s="128"/>
    </row>
    <row r="35" spans="1:124" ht="12.75">
      <c r="A35" s="126"/>
      <c r="B35" s="127"/>
      <c r="C35" s="128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8"/>
      <c r="DT35" s="128"/>
    </row>
    <row r="36" spans="1:124" ht="12.75">
      <c r="A36" s="126"/>
      <c r="B36" s="127"/>
      <c r="C36" s="128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8"/>
      <c r="DT36" s="128"/>
    </row>
    <row r="37" spans="1:124" ht="12.75">
      <c r="A37" s="126"/>
      <c r="B37" s="127"/>
      <c r="C37" s="128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8"/>
      <c r="DT37" s="128"/>
    </row>
    <row r="38" spans="1:124" ht="12.75">
      <c r="A38" s="126"/>
      <c r="B38" s="127"/>
      <c r="C38" s="128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8"/>
      <c r="DT38" s="128"/>
    </row>
    <row r="39" spans="1:124" ht="12.75">
      <c r="A39" s="126"/>
      <c r="B39" s="127"/>
      <c r="C39" s="128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8"/>
      <c r="DT39" s="128"/>
    </row>
    <row r="40" spans="1:124" ht="12.75">
      <c r="A40" s="126"/>
      <c r="B40" s="127"/>
      <c r="C40" s="128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8"/>
      <c r="DT40" s="128"/>
    </row>
    <row r="41" spans="1:124" ht="12.75">
      <c r="A41" s="126"/>
      <c r="B41" s="127"/>
      <c r="C41" s="128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8"/>
      <c r="DT41" s="128"/>
    </row>
    <row r="42" spans="1:124" ht="12.75">
      <c r="A42" s="126"/>
      <c r="B42" s="127"/>
      <c r="C42" s="128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8"/>
      <c r="DT42" s="128"/>
    </row>
    <row r="43" spans="1:124" ht="12.75">
      <c r="A43" s="126"/>
      <c r="B43" s="127"/>
      <c r="C43" s="128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6"/>
      <c r="DS43" s="128"/>
      <c r="DT43" s="128"/>
    </row>
    <row r="44" spans="1:124" ht="12.75">
      <c r="A44" s="126"/>
      <c r="B44" s="127"/>
      <c r="C44" s="128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8"/>
      <c r="DT44" s="128"/>
    </row>
    <row r="45" spans="1:124" ht="12.75">
      <c r="A45" s="126"/>
      <c r="B45" s="127"/>
      <c r="C45" s="128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  <c r="DQ45" s="126"/>
      <c r="DR45" s="126"/>
      <c r="DS45" s="128"/>
      <c r="DT45" s="128"/>
    </row>
    <row r="46" spans="1:124" ht="12.75">
      <c r="A46" s="126"/>
      <c r="B46" s="127"/>
      <c r="C46" s="128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8"/>
      <c r="DT46" s="128"/>
    </row>
    <row r="47" spans="1:124" ht="12.75">
      <c r="A47" s="126"/>
      <c r="B47" s="127"/>
      <c r="C47" s="128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6"/>
      <c r="DS47" s="128"/>
      <c r="DT47" s="128"/>
    </row>
    <row r="48" spans="1:124" ht="12.75">
      <c r="A48" s="126"/>
      <c r="B48" s="127"/>
      <c r="C48" s="128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8"/>
      <c r="DT48" s="128"/>
    </row>
    <row r="49" spans="1:124" ht="12.75">
      <c r="A49" s="126"/>
      <c r="B49" s="127"/>
      <c r="C49" s="128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8"/>
      <c r="DT49" s="128"/>
    </row>
    <row r="50" spans="1:124" ht="12.75">
      <c r="A50" s="126"/>
      <c r="B50" s="127"/>
      <c r="C50" s="128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8"/>
      <c r="DT50" s="128"/>
    </row>
    <row r="51" spans="1:124" ht="12.75">
      <c r="A51" s="126"/>
      <c r="B51" s="127"/>
      <c r="C51" s="128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8"/>
      <c r="DT51" s="128"/>
    </row>
    <row r="52" spans="1:124" ht="12.75">
      <c r="A52" s="126"/>
      <c r="B52" s="127"/>
      <c r="C52" s="128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8"/>
      <c r="DT52" s="128"/>
    </row>
    <row r="53" spans="1:124" ht="12.75">
      <c r="A53" s="126"/>
      <c r="B53" s="127"/>
      <c r="C53" s="128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8"/>
      <c r="DT53" s="128"/>
    </row>
    <row r="54" spans="1:124" ht="12.75">
      <c r="A54" s="126"/>
      <c r="B54" s="127"/>
      <c r="C54" s="128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8"/>
      <c r="DT54" s="128"/>
    </row>
    <row r="55" spans="1:124" ht="12.75">
      <c r="A55" s="126"/>
      <c r="B55" s="127"/>
      <c r="C55" s="128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Q55" s="126"/>
      <c r="DR55" s="126"/>
      <c r="DS55" s="128"/>
      <c r="DT55" s="128"/>
    </row>
    <row r="56" spans="1:124" ht="12.75">
      <c r="A56" s="126"/>
      <c r="B56" s="127"/>
      <c r="C56" s="128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8"/>
      <c r="DT56" s="128"/>
    </row>
    <row r="57" spans="1:124" ht="12.75">
      <c r="A57" s="126"/>
      <c r="B57" s="127"/>
      <c r="C57" s="128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  <c r="DQ57" s="126"/>
      <c r="DR57" s="126"/>
      <c r="DS57" s="128"/>
      <c r="DT57" s="128"/>
    </row>
    <row r="58" spans="1:124" ht="12.75">
      <c r="A58" s="126"/>
      <c r="B58" s="127"/>
      <c r="C58" s="128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8"/>
      <c r="DT58" s="128"/>
    </row>
    <row r="59" spans="1:124" ht="12.75">
      <c r="A59" s="126"/>
      <c r="B59" s="127"/>
      <c r="C59" s="128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8"/>
      <c r="DT59" s="128"/>
    </row>
    <row r="60" spans="1:124" ht="12.75">
      <c r="A60" s="126"/>
      <c r="B60" s="127"/>
      <c r="C60" s="128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  <c r="DQ60" s="126"/>
      <c r="DR60" s="126"/>
      <c r="DS60" s="128"/>
      <c r="DT60" s="128"/>
    </row>
    <row r="61" spans="1:124" ht="12.75">
      <c r="A61" s="126"/>
      <c r="B61" s="127"/>
      <c r="C61" s="128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  <c r="DQ61" s="126"/>
      <c r="DR61" s="126"/>
      <c r="DS61" s="128"/>
      <c r="DT61" s="128"/>
    </row>
    <row r="62" spans="1:124" ht="12.75">
      <c r="A62" s="126"/>
      <c r="B62" s="127"/>
      <c r="C62" s="128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  <c r="DQ62" s="126"/>
      <c r="DR62" s="126"/>
      <c r="DS62" s="128"/>
      <c r="DT62" s="128"/>
    </row>
    <row r="63" spans="1:124" ht="12.75">
      <c r="A63" s="126"/>
      <c r="B63" s="127"/>
      <c r="C63" s="128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8"/>
      <c r="DT63" s="128"/>
    </row>
    <row r="64" spans="1:124" ht="12.75">
      <c r="A64" s="126"/>
      <c r="B64" s="127"/>
      <c r="C64" s="128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8"/>
      <c r="DT64" s="128"/>
    </row>
    <row r="65" spans="1:124" ht="12.75">
      <c r="A65" s="126"/>
      <c r="B65" s="127"/>
      <c r="C65" s="128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8"/>
      <c r="DT65" s="128"/>
    </row>
    <row r="66" spans="1:124" ht="12.75">
      <c r="A66" s="126"/>
      <c r="B66" s="127"/>
      <c r="C66" s="128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8"/>
      <c r="DT66" s="128"/>
    </row>
    <row r="67" spans="1:124" ht="12.75">
      <c r="A67" s="126"/>
      <c r="B67" s="127"/>
      <c r="C67" s="128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  <c r="DQ67" s="126"/>
      <c r="DR67" s="126"/>
      <c r="DS67" s="128"/>
      <c r="DT67" s="128"/>
    </row>
    <row r="68" spans="1:124" ht="12.75">
      <c r="A68" s="126"/>
      <c r="B68" s="128"/>
      <c r="C68" s="128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8"/>
      <c r="DT68" s="128"/>
    </row>
    <row r="69" spans="1:124" ht="12.75">
      <c r="A69" s="126"/>
      <c r="B69" s="128"/>
      <c r="C69" s="128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8"/>
      <c r="DT69" s="128"/>
    </row>
    <row r="70" spans="1:124" ht="12.75">
      <c r="A70" s="126"/>
      <c r="B70" s="128"/>
      <c r="C70" s="128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6"/>
      <c r="DN70" s="126"/>
      <c r="DO70" s="126"/>
      <c r="DP70" s="126"/>
      <c r="DQ70" s="126"/>
      <c r="DR70" s="126"/>
      <c r="DS70" s="128"/>
      <c r="DT70" s="128"/>
    </row>
    <row r="71" spans="1:124" ht="12.75">
      <c r="A71" s="126"/>
      <c r="B71" s="128"/>
      <c r="C71" s="128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  <c r="DQ71" s="126"/>
      <c r="DR71" s="126"/>
      <c r="DS71" s="128"/>
      <c r="DT71" s="128"/>
    </row>
    <row r="72" spans="1:124" ht="12.75">
      <c r="A72" s="126"/>
      <c r="B72" s="128"/>
      <c r="C72" s="128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8"/>
      <c r="DT72" s="128"/>
    </row>
    <row r="73" spans="1:124" ht="12.75">
      <c r="A73" s="126"/>
      <c r="B73" s="128"/>
      <c r="C73" s="128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8"/>
      <c r="DT73" s="128"/>
    </row>
    <row r="74" spans="1:124" ht="12.75">
      <c r="A74" s="126"/>
      <c r="B74" s="128"/>
      <c r="C74" s="128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8"/>
      <c r="DT74" s="128"/>
    </row>
    <row r="75" spans="1:124" ht="12.75">
      <c r="A75" s="126"/>
      <c r="B75" s="128"/>
      <c r="C75" s="128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8"/>
      <c r="DT75" s="128"/>
    </row>
    <row r="76" spans="1:124" ht="12.75">
      <c r="A76" s="126"/>
      <c r="B76" s="128"/>
      <c r="C76" s="128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8"/>
      <c r="DT76" s="128"/>
    </row>
    <row r="77" spans="1:124" ht="12.75">
      <c r="A77" s="126"/>
      <c r="B77" s="128"/>
      <c r="C77" s="128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8"/>
      <c r="DT77" s="128"/>
    </row>
    <row r="78" spans="1:124" ht="12.75">
      <c r="A78" s="126"/>
      <c r="B78" s="128"/>
      <c r="C78" s="128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8"/>
      <c r="DT78" s="128"/>
    </row>
    <row r="79" spans="1:124" ht="12.75">
      <c r="A79" s="126"/>
      <c r="B79" s="128"/>
      <c r="C79" s="128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8"/>
      <c r="DT79" s="128"/>
    </row>
    <row r="80" spans="1:124" ht="12.75">
      <c r="A80" s="126"/>
      <c r="B80" s="128"/>
      <c r="C80" s="128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6"/>
      <c r="DK80" s="126"/>
      <c r="DL80" s="126"/>
      <c r="DM80" s="126"/>
      <c r="DN80" s="126"/>
      <c r="DO80" s="126"/>
      <c r="DP80" s="126"/>
      <c r="DQ80" s="126"/>
      <c r="DR80" s="126"/>
      <c r="DS80" s="128"/>
      <c r="DT80" s="128"/>
    </row>
    <row r="81" spans="1:124" ht="12.75">
      <c r="A81" s="126"/>
      <c r="B81" s="128"/>
      <c r="C81" s="128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P81" s="126"/>
      <c r="DQ81" s="126"/>
      <c r="DR81" s="126"/>
      <c r="DS81" s="128"/>
      <c r="DT81" s="128"/>
    </row>
    <row r="82" spans="1:124" ht="12.75">
      <c r="A82" s="126"/>
      <c r="B82" s="128"/>
      <c r="C82" s="128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8"/>
      <c r="DT82" s="128"/>
    </row>
    <row r="83" spans="1:124" ht="12.75">
      <c r="A83" s="126"/>
      <c r="B83" s="128"/>
      <c r="C83" s="128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126"/>
      <c r="DQ83" s="126"/>
      <c r="DR83" s="126"/>
      <c r="DS83" s="128"/>
      <c r="DT83" s="128"/>
    </row>
    <row r="84" spans="1:124" ht="12.75">
      <c r="A84" s="126"/>
      <c r="B84" s="128"/>
      <c r="C84" s="128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6"/>
      <c r="DE84" s="126"/>
      <c r="DF84" s="126"/>
      <c r="DG84" s="126"/>
      <c r="DH84" s="126"/>
      <c r="DI84" s="126"/>
      <c r="DJ84" s="126"/>
      <c r="DK84" s="126"/>
      <c r="DL84" s="126"/>
      <c r="DM84" s="126"/>
      <c r="DN84" s="126"/>
      <c r="DO84" s="126"/>
      <c r="DP84" s="126"/>
      <c r="DQ84" s="126"/>
      <c r="DR84" s="126"/>
      <c r="DS84" s="128"/>
      <c r="DT84" s="128"/>
    </row>
    <row r="85" spans="1:124" ht="12.75">
      <c r="A85" s="126"/>
      <c r="B85" s="128"/>
      <c r="C85" s="128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6"/>
      <c r="BR85" s="126"/>
      <c r="BS85" s="126"/>
      <c r="BT85" s="126"/>
      <c r="BU85" s="126"/>
      <c r="BV85" s="126"/>
      <c r="BW85" s="126"/>
      <c r="BX85" s="126"/>
      <c r="BY85" s="126"/>
      <c r="BZ85" s="126"/>
      <c r="CA85" s="126"/>
      <c r="CB85" s="126"/>
      <c r="CC85" s="126"/>
      <c r="CD85" s="126"/>
      <c r="CE85" s="126"/>
      <c r="CF85" s="126"/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6"/>
      <c r="DF85" s="126"/>
      <c r="DG85" s="126"/>
      <c r="DH85" s="126"/>
      <c r="DI85" s="126"/>
      <c r="DJ85" s="126"/>
      <c r="DK85" s="126"/>
      <c r="DL85" s="126"/>
      <c r="DM85" s="126"/>
      <c r="DN85" s="126"/>
      <c r="DO85" s="126"/>
      <c r="DP85" s="126"/>
      <c r="DQ85" s="126"/>
      <c r="DR85" s="126"/>
      <c r="DS85" s="128"/>
      <c r="DT85" s="128"/>
    </row>
    <row r="86" spans="1:124" ht="12.75">
      <c r="A86" s="126"/>
      <c r="B86" s="128"/>
      <c r="C86" s="128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6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  <c r="DQ86" s="126"/>
      <c r="DR86" s="126"/>
      <c r="DS86" s="128"/>
      <c r="DT86" s="128"/>
    </row>
    <row r="87" spans="1:124" ht="12.75">
      <c r="A87" s="126"/>
      <c r="B87" s="128"/>
      <c r="C87" s="128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26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126"/>
      <c r="DO87" s="126"/>
      <c r="DP87" s="126"/>
      <c r="DQ87" s="126"/>
      <c r="DR87" s="126"/>
      <c r="DS87" s="128"/>
      <c r="DT87" s="128"/>
    </row>
    <row r="88" spans="1:124" ht="12.75">
      <c r="A88" s="126"/>
      <c r="B88" s="128"/>
      <c r="C88" s="128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26"/>
      <c r="CF88" s="126"/>
      <c r="CG88" s="126"/>
      <c r="CH88" s="126"/>
      <c r="CI88" s="126"/>
      <c r="CJ88" s="126"/>
      <c r="CK88" s="126"/>
      <c r="CL88" s="126"/>
      <c r="CM88" s="126"/>
      <c r="CN88" s="126"/>
      <c r="CO88" s="126"/>
      <c r="CP88" s="126"/>
      <c r="CQ88" s="126"/>
      <c r="CR88" s="126"/>
      <c r="CS88" s="126"/>
      <c r="CT88" s="126"/>
      <c r="CU88" s="126"/>
      <c r="CV88" s="126"/>
      <c r="CW88" s="126"/>
      <c r="CX88" s="126"/>
      <c r="CY88" s="126"/>
      <c r="CZ88" s="126"/>
      <c r="DA88" s="126"/>
      <c r="DB88" s="126"/>
      <c r="DC88" s="126"/>
      <c r="DD88" s="126"/>
      <c r="DE88" s="126"/>
      <c r="DF88" s="126"/>
      <c r="DG88" s="126"/>
      <c r="DH88" s="126"/>
      <c r="DI88" s="126"/>
      <c r="DJ88" s="126"/>
      <c r="DK88" s="126"/>
      <c r="DL88" s="126"/>
      <c r="DM88" s="126"/>
      <c r="DN88" s="126"/>
      <c r="DO88" s="126"/>
      <c r="DP88" s="126"/>
      <c r="DQ88" s="126"/>
      <c r="DR88" s="126"/>
      <c r="DS88" s="128"/>
      <c r="DT88" s="128"/>
    </row>
    <row r="89" spans="1:124" ht="12.75">
      <c r="A89" s="126"/>
      <c r="B89" s="128"/>
      <c r="C89" s="128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  <c r="CF89" s="126"/>
      <c r="CG89" s="126"/>
      <c r="CH89" s="126"/>
      <c r="CI89" s="126"/>
      <c r="CJ89" s="126"/>
      <c r="CK89" s="126"/>
      <c r="CL89" s="126"/>
      <c r="CM89" s="126"/>
      <c r="CN89" s="126"/>
      <c r="CO89" s="126"/>
      <c r="CP89" s="126"/>
      <c r="CQ89" s="126"/>
      <c r="CR89" s="126"/>
      <c r="CS89" s="126"/>
      <c r="CT89" s="126"/>
      <c r="CU89" s="126"/>
      <c r="CV89" s="126"/>
      <c r="CW89" s="126"/>
      <c r="CX89" s="126"/>
      <c r="CY89" s="126"/>
      <c r="CZ89" s="126"/>
      <c r="DA89" s="126"/>
      <c r="DB89" s="126"/>
      <c r="DC89" s="126"/>
      <c r="DD89" s="126"/>
      <c r="DE89" s="126"/>
      <c r="DF89" s="126"/>
      <c r="DG89" s="126"/>
      <c r="DH89" s="126"/>
      <c r="DI89" s="126"/>
      <c r="DJ89" s="126"/>
      <c r="DK89" s="126"/>
      <c r="DL89" s="126"/>
      <c r="DM89" s="126"/>
      <c r="DN89" s="126"/>
      <c r="DO89" s="126"/>
      <c r="DP89" s="126"/>
      <c r="DQ89" s="126"/>
      <c r="DR89" s="126"/>
      <c r="DS89" s="128"/>
      <c r="DT89" s="128"/>
    </row>
    <row r="90" spans="1:124" ht="12.75">
      <c r="A90" s="126"/>
      <c r="B90" s="128"/>
      <c r="C90" s="128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6"/>
      <c r="CL90" s="126"/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6"/>
      <c r="DE90" s="126"/>
      <c r="DF90" s="126"/>
      <c r="DG90" s="126"/>
      <c r="DH90" s="126"/>
      <c r="DI90" s="126"/>
      <c r="DJ90" s="126"/>
      <c r="DK90" s="126"/>
      <c r="DL90" s="126"/>
      <c r="DM90" s="126"/>
      <c r="DN90" s="126"/>
      <c r="DO90" s="126"/>
      <c r="DP90" s="126"/>
      <c r="DQ90" s="126"/>
      <c r="DR90" s="126"/>
      <c r="DS90" s="128"/>
      <c r="DT90" s="128"/>
    </row>
    <row r="91" spans="1:124" ht="12.75">
      <c r="A91" s="126"/>
      <c r="B91" s="128"/>
      <c r="C91" s="128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6"/>
      <c r="DE91" s="126"/>
      <c r="DF91" s="126"/>
      <c r="DG91" s="126"/>
      <c r="DH91" s="126"/>
      <c r="DI91" s="126"/>
      <c r="DJ91" s="126"/>
      <c r="DK91" s="126"/>
      <c r="DL91" s="126"/>
      <c r="DM91" s="126"/>
      <c r="DN91" s="126"/>
      <c r="DO91" s="126"/>
      <c r="DP91" s="126"/>
      <c r="DQ91" s="126"/>
      <c r="DR91" s="126"/>
      <c r="DS91" s="128"/>
      <c r="DT91" s="128"/>
    </row>
    <row r="92" spans="1:124" ht="12.75">
      <c r="A92" s="126"/>
      <c r="B92" s="128"/>
      <c r="C92" s="128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  <c r="BU92" s="126"/>
      <c r="BV92" s="126"/>
      <c r="BW92" s="126"/>
      <c r="BX92" s="126"/>
      <c r="BY92" s="126"/>
      <c r="BZ92" s="126"/>
      <c r="CA92" s="126"/>
      <c r="CB92" s="126"/>
      <c r="CC92" s="126"/>
      <c r="CD92" s="126"/>
      <c r="CE92" s="126"/>
      <c r="CF92" s="126"/>
      <c r="CG92" s="126"/>
      <c r="CH92" s="126"/>
      <c r="CI92" s="126"/>
      <c r="CJ92" s="126"/>
      <c r="CK92" s="126"/>
      <c r="CL92" s="126"/>
      <c r="CM92" s="126"/>
      <c r="CN92" s="126"/>
      <c r="CO92" s="126"/>
      <c r="CP92" s="126"/>
      <c r="CQ92" s="126"/>
      <c r="CR92" s="126"/>
      <c r="CS92" s="126"/>
      <c r="CT92" s="126"/>
      <c r="CU92" s="126"/>
      <c r="CV92" s="126"/>
      <c r="CW92" s="126"/>
      <c r="CX92" s="126"/>
      <c r="CY92" s="126"/>
      <c r="CZ92" s="126"/>
      <c r="DA92" s="126"/>
      <c r="DB92" s="126"/>
      <c r="DC92" s="126"/>
      <c r="DD92" s="126"/>
      <c r="DE92" s="126"/>
      <c r="DF92" s="126"/>
      <c r="DG92" s="126"/>
      <c r="DH92" s="126"/>
      <c r="DI92" s="126"/>
      <c r="DJ92" s="126"/>
      <c r="DK92" s="126"/>
      <c r="DL92" s="126"/>
      <c r="DM92" s="126"/>
      <c r="DN92" s="126"/>
      <c r="DO92" s="126"/>
      <c r="DP92" s="126"/>
      <c r="DQ92" s="126"/>
      <c r="DR92" s="126"/>
      <c r="DS92" s="128"/>
      <c r="DT92" s="128"/>
    </row>
    <row r="93" spans="1:124" ht="12.75">
      <c r="A93" s="126"/>
      <c r="B93" s="128"/>
      <c r="C93" s="128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6"/>
      <c r="BW93" s="126"/>
      <c r="BX93" s="126"/>
      <c r="BY93" s="126"/>
      <c r="BZ93" s="126"/>
      <c r="CA93" s="126"/>
      <c r="CB93" s="126"/>
      <c r="CC93" s="126"/>
      <c r="CD93" s="126"/>
      <c r="CE93" s="126"/>
      <c r="CF93" s="126"/>
      <c r="CG93" s="126"/>
      <c r="CH93" s="126"/>
      <c r="CI93" s="126"/>
      <c r="CJ93" s="126"/>
      <c r="CK93" s="126"/>
      <c r="CL93" s="126"/>
      <c r="CM93" s="126"/>
      <c r="CN93" s="126"/>
      <c r="CO93" s="126"/>
      <c r="CP93" s="126"/>
      <c r="CQ93" s="126"/>
      <c r="CR93" s="126"/>
      <c r="CS93" s="126"/>
      <c r="CT93" s="126"/>
      <c r="CU93" s="126"/>
      <c r="CV93" s="126"/>
      <c r="CW93" s="126"/>
      <c r="CX93" s="126"/>
      <c r="CY93" s="126"/>
      <c r="CZ93" s="126"/>
      <c r="DA93" s="126"/>
      <c r="DB93" s="126"/>
      <c r="DC93" s="126"/>
      <c r="DD93" s="126"/>
      <c r="DE93" s="126"/>
      <c r="DF93" s="126"/>
      <c r="DG93" s="126"/>
      <c r="DH93" s="126"/>
      <c r="DI93" s="126"/>
      <c r="DJ93" s="126"/>
      <c r="DK93" s="126"/>
      <c r="DL93" s="126"/>
      <c r="DM93" s="126"/>
      <c r="DN93" s="126"/>
      <c r="DO93" s="126"/>
      <c r="DP93" s="126"/>
      <c r="DQ93" s="126"/>
      <c r="DR93" s="126"/>
      <c r="DS93" s="128"/>
      <c r="DT93" s="128"/>
    </row>
    <row r="94" spans="1:124" ht="12.75">
      <c r="A94" s="126"/>
      <c r="B94" s="128"/>
      <c r="C94" s="128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  <c r="CF94" s="126"/>
      <c r="CG94" s="126"/>
      <c r="CH94" s="126"/>
      <c r="CI94" s="126"/>
      <c r="CJ94" s="126"/>
      <c r="CK94" s="126"/>
      <c r="CL94" s="126"/>
      <c r="CM94" s="126"/>
      <c r="CN94" s="126"/>
      <c r="CO94" s="126"/>
      <c r="CP94" s="126"/>
      <c r="CQ94" s="126"/>
      <c r="CR94" s="126"/>
      <c r="CS94" s="126"/>
      <c r="CT94" s="126"/>
      <c r="CU94" s="126"/>
      <c r="CV94" s="126"/>
      <c r="CW94" s="126"/>
      <c r="CX94" s="126"/>
      <c r="CY94" s="126"/>
      <c r="CZ94" s="126"/>
      <c r="DA94" s="126"/>
      <c r="DB94" s="126"/>
      <c r="DC94" s="126"/>
      <c r="DD94" s="126"/>
      <c r="DE94" s="126"/>
      <c r="DF94" s="126"/>
      <c r="DG94" s="126"/>
      <c r="DH94" s="126"/>
      <c r="DI94" s="126"/>
      <c r="DJ94" s="126"/>
      <c r="DK94" s="126"/>
      <c r="DL94" s="126"/>
      <c r="DM94" s="126"/>
      <c r="DN94" s="126"/>
      <c r="DO94" s="126"/>
      <c r="DP94" s="126"/>
      <c r="DQ94" s="126"/>
      <c r="DR94" s="126"/>
      <c r="DS94" s="128"/>
      <c r="DT94" s="128"/>
    </row>
    <row r="95" spans="1:124" ht="12.75">
      <c r="A95" s="126"/>
      <c r="B95" s="128"/>
      <c r="C95" s="128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/>
      <c r="CC95" s="126"/>
      <c r="CD95" s="126"/>
      <c r="CE95" s="126"/>
      <c r="CF95" s="126"/>
      <c r="CG95" s="126"/>
      <c r="CH95" s="126"/>
      <c r="CI95" s="126"/>
      <c r="CJ95" s="126"/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6"/>
      <c r="CV95" s="126"/>
      <c r="CW95" s="126"/>
      <c r="CX95" s="126"/>
      <c r="CY95" s="126"/>
      <c r="CZ95" s="126"/>
      <c r="DA95" s="126"/>
      <c r="DB95" s="126"/>
      <c r="DC95" s="126"/>
      <c r="DD95" s="126"/>
      <c r="DE95" s="126"/>
      <c r="DF95" s="126"/>
      <c r="DG95" s="126"/>
      <c r="DH95" s="126"/>
      <c r="DI95" s="126"/>
      <c r="DJ95" s="126"/>
      <c r="DK95" s="126"/>
      <c r="DL95" s="126"/>
      <c r="DM95" s="126"/>
      <c r="DN95" s="126"/>
      <c r="DO95" s="126"/>
      <c r="DP95" s="126"/>
      <c r="DQ95" s="126"/>
      <c r="DR95" s="126"/>
      <c r="DS95" s="128"/>
      <c r="DT95" s="128"/>
    </row>
    <row r="96" spans="1:124" ht="12.75">
      <c r="A96" s="126"/>
      <c r="B96" s="128"/>
      <c r="C96" s="128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6"/>
      <c r="CF96" s="126"/>
      <c r="CG96" s="126"/>
      <c r="CH96" s="126"/>
      <c r="CI96" s="126"/>
      <c r="CJ96" s="126"/>
      <c r="CK96" s="126"/>
      <c r="CL96" s="126"/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6"/>
      <c r="DE96" s="126"/>
      <c r="DF96" s="126"/>
      <c r="DG96" s="126"/>
      <c r="DH96" s="126"/>
      <c r="DI96" s="126"/>
      <c r="DJ96" s="126"/>
      <c r="DK96" s="126"/>
      <c r="DL96" s="126"/>
      <c r="DM96" s="126"/>
      <c r="DN96" s="126"/>
      <c r="DO96" s="126"/>
      <c r="DP96" s="126"/>
      <c r="DQ96" s="126"/>
      <c r="DR96" s="126"/>
      <c r="DS96" s="128"/>
      <c r="DT96" s="128"/>
    </row>
    <row r="97" spans="1:124" ht="12.75">
      <c r="A97" s="126"/>
      <c r="B97" s="128"/>
      <c r="C97" s="128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6"/>
      <c r="CB97" s="126"/>
      <c r="CC97" s="126"/>
      <c r="CD97" s="126"/>
      <c r="CE97" s="126"/>
      <c r="CF97" s="126"/>
      <c r="CG97" s="126"/>
      <c r="CH97" s="126"/>
      <c r="CI97" s="126"/>
      <c r="CJ97" s="126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6"/>
      <c r="DD97" s="126"/>
      <c r="DE97" s="126"/>
      <c r="DF97" s="126"/>
      <c r="DG97" s="126"/>
      <c r="DH97" s="126"/>
      <c r="DI97" s="126"/>
      <c r="DJ97" s="126"/>
      <c r="DK97" s="126"/>
      <c r="DL97" s="126"/>
      <c r="DM97" s="126"/>
      <c r="DN97" s="126"/>
      <c r="DO97" s="126"/>
      <c r="DP97" s="126"/>
      <c r="DQ97" s="126"/>
      <c r="DR97" s="126"/>
      <c r="DS97" s="128"/>
      <c r="DT97" s="128"/>
    </row>
    <row r="98" spans="1:124" ht="12.75">
      <c r="A98" s="126"/>
      <c r="B98" s="128"/>
      <c r="C98" s="128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/>
      <c r="CD98" s="126"/>
      <c r="CE98" s="126"/>
      <c r="CF98" s="126"/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  <c r="DC98" s="126"/>
      <c r="DD98" s="126"/>
      <c r="DE98" s="126"/>
      <c r="DF98" s="126"/>
      <c r="DG98" s="126"/>
      <c r="DH98" s="126"/>
      <c r="DI98" s="126"/>
      <c r="DJ98" s="126"/>
      <c r="DK98" s="126"/>
      <c r="DL98" s="126"/>
      <c r="DM98" s="126"/>
      <c r="DN98" s="126"/>
      <c r="DO98" s="126"/>
      <c r="DP98" s="126"/>
      <c r="DQ98" s="126"/>
      <c r="DR98" s="126"/>
      <c r="DS98" s="128"/>
      <c r="DT98" s="128"/>
    </row>
    <row r="99" spans="1:124" ht="12.75">
      <c r="A99" s="126"/>
      <c r="B99" s="128"/>
      <c r="C99" s="128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/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  <c r="DJ99" s="126"/>
      <c r="DK99" s="126"/>
      <c r="DL99" s="126"/>
      <c r="DM99" s="126"/>
      <c r="DN99" s="126"/>
      <c r="DO99" s="126"/>
      <c r="DP99" s="126"/>
      <c r="DQ99" s="126"/>
      <c r="DR99" s="126"/>
      <c r="DS99" s="128"/>
      <c r="DT99" s="128"/>
    </row>
    <row r="100" spans="1:124" ht="12.75">
      <c r="A100" s="126"/>
      <c r="B100" s="128"/>
      <c r="C100" s="128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6"/>
      <c r="BT100" s="126"/>
      <c r="BU100" s="126"/>
      <c r="BV100" s="126"/>
      <c r="BW100" s="126"/>
      <c r="BX100" s="126"/>
      <c r="BY100" s="126"/>
      <c r="BZ100" s="126"/>
      <c r="CA100" s="126"/>
      <c r="CB100" s="126"/>
      <c r="CC100" s="126"/>
      <c r="CD100" s="126"/>
      <c r="CE100" s="126"/>
      <c r="CF100" s="126"/>
      <c r="CG100" s="126"/>
      <c r="CH100" s="126"/>
      <c r="CI100" s="126"/>
      <c r="CJ100" s="126"/>
      <c r="CK100" s="126"/>
      <c r="CL100" s="126"/>
      <c r="CM100" s="126"/>
      <c r="CN100" s="126"/>
      <c r="CO100" s="126"/>
      <c r="CP100" s="126"/>
      <c r="CQ100" s="126"/>
      <c r="CR100" s="126"/>
      <c r="CS100" s="126"/>
      <c r="CT100" s="126"/>
      <c r="CU100" s="126"/>
      <c r="CV100" s="126"/>
      <c r="CW100" s="126"/>
      <c r="CX100" s="126"/>
      <c r="CY100" s="126"/>
      <c r="CZ100" s="126"/>
      <c r="DA100" s="126"/>
      <c r="DB100" s="126"/>
      <c r="DC100" s="126"/>
      <c r="DD100" s="126"/>
      <c r="DE100" s="126"/>
      <c r="DF100" s="126"/>
      <c r="DG100" s="126"/>
      <c r="DH100" s="126"/>
      <c r="DI100" s="126"/>
      <c r="DJ100" s="126"/>
      <c r="DK100" s="126"/>
      <c r="DL100" s="126"/>
      <c r="DM100" s="126"/>
      <c r="DN100" s="126"/>
      <c r="DO100" s="126"/>
      <c r="DP100" s="126"/>
      <c r="DQ100" s="126"/>
      <c r="DR100" s="126"/>
      <c r="DS100" s="128"/>
      <c r="DT100" s="128"/>
    </row>
    <row r="101" spans="1:124" ht="12.75">
      <c r="A101" s="126"/>
      <c r="B101" s="128"/>
      <c r="C101" s="128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/>
      <c r="BL101" s="126"/>
      <c r="BM101" s="126"/>
      <c r="BN101" s="126"/>
      <c r="BO101" s="126"/>
      <c r="BP101" s="126"/>
      <c r="BQ101" s="126"/>
      <c r="BR101" s="126"/>
      <c r="BS101" s="126"/>
      <c r="BT101" s="126"/>
      <c r="BU101" s="126"/>
      <c r="BV101" s="126"/>
      <c r="BW101" s="126"/>
      <c r="BX101" s="126"/>
      <c r="BY101" s="126"/>
      <c r="BZ101" s="126"/>
      <c r="CA101" s="126"/>
      <c r="CB101" s="126"/>
      <c r="CC101" s="126"/>
      <c r="CD101" s="126"/>
      <c r="CE101" s="126"/>
      <c r="CF101" s="126"/>
      <c r="CG101" s="126"/>
      <c r="CH101" s="126"/>
      <c r="CI101" s="126"/>
      <c r="CJ101" s="126"/>
      <c r="CK101" s="126"/>
      <c r="CL101" s="126"/>
      <c r="CM101" s="126"/>
      <c r="CN101" s="126"/>
      <c r="CO101" s="126"/>
      <c r="CP101" s="126"/>
      <c r="CQ101" s="126"/>
      <c r="CR101" s="126"/>
      <c r="CS101" s="126"/>
      <c r="CT101" s="126"/>
      <c r="CU101" s="126"/>
      <c r="CV101" s="126"/>
      <c r="CW101" s="126"/>
      <c r="CX101" s="126"/>
      <c r="CY101" s="126"/>
      <c r="CZ101" s="126"/>
      <c r="DA101" s="126"/>
      <c r="DB101" s="126"/>
      <c r="DC101" s="126"/>
      <c r="DD101" s="126"/>
      <c r="DE101" s="126"/>
      <c r="DF101" s="126"/>
      <c r="DG101" s="126"/>
      <c r="DH101" s="126"/>
      <c r="DI101" s="126"/>
      <c r="DJ101" s="126"/>
      <c r="DK101" s="126"/>
      <c r="DL101" s="126"/>
      <c r="DM101" s="126"/>
      <c r="DN101" s="126"/>
      <c r="DO101" s="126"/>
      <c r="DP101" s="126"/>
      <c r="DQ101" s="126"/>
      <c r="DR101" s="126"/>
      <c r="DS101" s="128"/>
      <c r="DT101" s="128"/>
    </row>
    <row r="102" spans="1:124" ht="12.75">
      <c r="A102" s="126"/>
      <c r="B102" s="128"/>
      <c r="C102" s="128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  <c r="BV102" s="126"/>
      <c r="BW102" s="126"/>
      <c r="BX102" s="126"/>
      <c r="BY102" s="126"/>
      <c r="BZ102" s="126"/>
      <c r="CA102" s="126"/>
      <c r="CB102" s="126"/>
      <c r="CC102" s="126"/>
      <c r="CD102" s="126"/>
      <c r="CE102" s="126"/>
      <c r="CF102" s="126"/>
      <c r="CG102" s="126"/>
      <c r="CH102" s="126"/>
      <c r="CI102" s="126"/>
      <c r="CJ102" s="126"/>
      <c r="CK102" s="126"/>
      <c r="CL102" s="126"/>
      <c r="CM102" s="126"/>
      <c r="CN102" s="126"/>
      <c r="CO102" s="126"/>
      <c r="CP102" s="126"/>
      <c r="CQ102" s="126"/>
      <c r="CR102" s="126"/>
      <c r="CS102" s="126"/>
      <c r="CT102" s="126"/>
      <c r="CU102" s="126"/>
      <c r="CV102" s="126"/>
      <c r="CW102" s="126"/>
      <c r="CX102" s="126"/>
      <c r="CY102" s="126"/>
      <c r="CZ102" s="126"/>
      <c r="DA102" s="126"/>
      <c r="DB102" s="126"/>
      <c r="DC102" s="126"/>
      <c r="DD102" s="126"/>
      <c r="DE102" s="126"/>
      <c r="DF102" s="126"/>
      <c r="DG102" s="126"/>
      <c r="DH102" s="126"/>
      <c r="DI102" s="126"/>
      <c r="DJ102" s="126"/>
      <c r="DK102" s="126"/>
      <c r="DL102" s="126"/>
      <c r="DM102" s="126"/>
      <c r="DN102" s="126"/>
      <c r="DO102" s="126"/>
      <c r="DP102" s="126"/>
      <c r="DQ102" s="126"/>
      <c r="DR102" s="126"/>
      <c r="DS102" s="128"/>
      <c r="DT102" s="128"/>
    </row>
    <row r="103" spans="1:124" ht="12.75">
      <c r="A103" s="126"/>
      <c r="B103" s="128"/>
      <c r="C103" s="128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6"/>
      <c r="BT103" s="126"/>
      <c r="BU103" s="126"/>
      <c r="BV103" s="126"/>
      <c r="BW103" s="126"/>
      <c r="BX103" s="126"/>
      <c r="BY103" s="126"/>
      <c r="BZ103" s="126"/>
      <c r="CA103" s="126"/>
      <c r="CB103" s="126"/>
      <c r="CC103" s="126"/>
      <c r="CD103" s="126"/>
      <c r="CE103" s="126"/>
      <c r="CF103" s="126"/>
      <c r="CG103" s="126"/>
      <c r="CH103" s="126"/>
      <c r="CI103" s="126"/>
      <c r="CJ103" s="126"/>
      <c r="CK103" s="126"/>
      <c r="CL103" s="126"/>
      <c r="CM103" s="126"/>
      <c r="CN103" s="126"/>
      <c r="CO103" s="126"/>
      <c r="CP103" s="126"/>
      <c r="CQ103" s="126"/>
      <c r="CR103" s="126"/>
      <c r="CS103" s="126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26"/>
      <c r="DD103" s="126"/>
      <c r="DE103" s="126"/>
      <c r="DF103" s="126"/>
      <c r="DG103" s="126"/>
      <c r="DH103" s="126"/>
      <c r="DI103" s="126"/>
      <c r="DJ103" s="126"/>
      <c r="DK103" s="126"/>
      <c r="DL103" s="126"/>
      <c r="DM103" s="126"/>
      <c r="DN103" s="126"/>
      <c r="DO103" s="126"/>
      <c r="DP103" s="126"/>
      <c r="DQ103" s="126"/>
      <c r="DR103" s="126"/>
      <c r="DS103" s="128"/>
      <c r="DT103" s="128"/>
    </row>
    <row r="104" spans="1:124" ht="12.75">
      <c r="A104" s="126"/>
      <c r="B104" s="128"/>
      <c r="C104" s="128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6"/>
      <c r="BM104" s="126"/>
      <c r="BN104" s="126"/>
      <c r="BO104" s="126"/>
      <c r="BP104" s="126"/>
      <c r="BQ104" s="126"/>
      <c r="BR104" s="126"/>
      <c r="BS104" s="126"/>
      <c r="BT104" s="126"/>
      <c r="BU104" s="126"/>
      <c r="BV104" s="126"/>
      <c r="BW104" s="126"/>
      <c r="BX104" s="126"/>
      <c r="BY104" s="126"/>
      <c r="BZ104" s="126"/>
      <c r="CA104" s="126"/>
      <c r="CB104" s="126"/>
      <c r="CC104" s="126"/>
      <c r="CD104" s="126"/>
      <c r="CE104" s="126"/>
      <c r="CF104" s="126"/>
      <c r="CG104" s="126"/>
      <c r="CH104" s="126"/>
      <c r="CI104" s="126"/>
      <c r="CJ104" s="126"/>
      <c r="CK104" s="126"/>
      <c r="CL104" s="126"/>
      <c r="CM104" s="126"/>
      <c r="CN104" s="126"/>
      <c r="CO104" s="126"/>
      <c r="CP104" s="126"/>
      <c r="CQ104" s="126"/>
      <c r="CR104" s="126"/>
      <c r="CS104" s="126"/>
      <c r="CT104" s="126"/>
      <c r="CU104" s="126"/>
      <c r="CV104" s="126"/>
      <c r="CW104" s="126"/>
      <c r="CX104" s="126"/>
      <c r="CY104" s="126"/>
      <c r="CZ104" s="126"/>
      <c r="DA104" s="126"/>
      <c r="DB104" s="126"/>
      <c r="DC104" s="126"/>
      <c r="DD104" s="126"/>
      <c r="DE104" s="126"/>
      <c r="DF104" s="126"/>
      <c r="DG104" s="126"/>
      <c r="DH104" s="126"/>
      <c r="DI104" s="126"/>
      <c r="DJ104" s="126"/>
      <c r="DK104" s="126"/>
      <c r="DL104" s="126"/>
      <c r="DM104" s="126"/>
      <c r="DN104" s="126"/>
      <c r="DO104" s="126"/>
      <c r="DP104" s="126"/>
      <c r="DQ104" s="126"/>
      <c r="DR104" s="126"/>
      <c r="DS104" s="128"/>
      <c r="DT104" s="128"/>
    </row>
    <row r="105" spans="1:124" ht="12.75">
      <c r="A105" s="126"/>
      <c r="B105" s="128"/>
      <c r="C105" s="128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126"/>
      <c r="CF105" s="126"/>
      <c r="CG105" s="126"/>
      <c r="CH105" s="126"/>
      <c r="CI105" s="126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6"/>
      <c r="DE105" s="126"/>
      <c r="DF105" s="126"/>
      <c r="DG105" s="126"/>
      <c r="DH105" s="126"/>
      <c r="DI105" s="126"/>
      <c r="DJ105" s="126"/>
      <c r="DK105" s="126"/>
      <c r="DL105" s="126"/>
      <c r="DM105" s="126"/>
      <c r="DN105" s="126"/>
      <c r="DO105" s="126"/>
      <c r="DP105" s="126"/>
      <c r="DQ105" s="126"/>
      <c r="DR105" s="126"/>
      <c r="DS105" s="128"/>
      <c r="DT105" s="128"/>
    </row>
    <row r="106" spans="1:124" ht="12.75">
      <c r="A106" s="126"/>
      <c r="B106" s="128"/>
      <c r="C106" s="128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126"/>
      <c r="BQ106" s="126"/>
      <c r="BR106" s="126"/>
      <c r="BS106" s="126"/>
      <c r="BT106" s="126"/>
      <c r="BU106" s="126"/>
      <c r="BV106" s="126"/>
      <c r="BW106" s="126"/>
      <c r="BX106" s="126"/>
      <c r="BY106" s="126"/>
      <c r="BZ106" s="126"/>
      <c r="CA106" s="126"/>
      <c r="CB106" s="126"/>
      <c r="CC106" s="126"/>
      <c r="CD106" s="126"/>
      <c r="CE106" s="126"/>
      <c r="CF106" s="126"/>
      <c r="CG106" s="126"/>
      <c r="CH106" s="126"/>
      <c r="CI106" s="126"/>
      <c r="CJ106" s="126"/>
      <c r="CK106" s="126"/>
      <c r="CL106" s="126"/>
      <c r="CM106" s="126"/>
      <c r="CN106" s="126"/>
      <c r="CO106" s="126"/>
      <c r="CP106" s="126"/>
      <c r="CQ106" s="126"/>
      <c r="CR106" s="126"/>
      <c r="CS106" s="126"/>
      <c r="CT106" s="126"/>
      <c r="CU106" s="126"/>
      <c r="CV106" s="126"/>
      <c r="CW106" s="126"/>
      <c r="CX106" s="126"/>
      <c r="CY106" s="126"/>
      <c r="CZ106" s="126"/>
      <c r="DA106" s="126"/>
      <c r="DB106" s="126"/>
      <c r="DC106" s="126"/>
      <c r="DD106" s="126"/>
      <c r="DE106" s="126"/>
      <c r="DF106" s="126"/>
      <c r="DG106" s="126"/>
      <c r="DH106" s="126"/>
      <c r="DI106" s="126"/>
      <c r="DJ106" s="126"/>
      <c r="DK106" s="126"/>
      <c r="DL106" s="126"/>
      <c r="DM106" s="126"/>
      <c r="DN106" s="126"/>
      <c r="DO106" s="126"/>
      <c r="DP106" s="126"/>
      <c r="DQ106" s="126"/>
      <c r="DR106" s="126"/>
      <c r="DS106" s="128"/>
      <c r="DT106" s="128"/>
    </row>
    <row r="107" spans="1:124" ht="12.75">
      <c r="A107" s="126"/>
      <c r="B107" s="128"/>
      <c r="C107" s="128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126"/>
      <c r="BY107" s="126"/>
      <c r="BZ107" s="126"/>
      <c r="CA107" s="126"/>
      <c r="CB107" s="126"/>
      <c r="CC107" s="126"/>
      <c r="CD107" s="126"/>
      <c r="CE107" s="126"/>
      <c r="CF107" s="126"/>
      <c r="CG107" s="126"/>
      <c r="CH107" s="126"/>
      <c r="CI107" s="126"/>
      <c r="CJ107" s="126"/>
      <c r="CK107" s="126"/>
      <c r="CL107" s="126"/>
      <c r="CM107" s="126"/>
      <c r="CN107" s="126"/>
      <c r="CO107" s="126"/>
      <c r="CP107" s="126"/>
      <c r="CQ107" s="126"/>
      <c r="CR107" s="126"/>
      <c r="CS107" s="126"/>
      <c r="CT107" s="126"/>
      <c r="CU107" s="126"/>
      <c r="CV107" s="126"/>
      <c r="CW107" s="126"/>
      <c r="CX107" s="126"/>
      <c r="CY107" s="126"/>
      <c r="CZ107" s="126"/>
      <c r="DA107" s="126"/>
      <c r="DB107" s="126"/>
      <c r="DC107" s="126"/>
      <c r="DD107" s="126"/>
      <c r="DE107" s="126"/>
      <c r="DF107" s="126"/>
      <c r="DG107" s="126"/>
      <c r="DH107" s="126"/>
      <c r="DI107" s="126"/>
      <c r="DJ107" s="126"/>
      <c r="DK107" s="126"/>
      <c r="DL107" s="126"/>
      <c r="DM107" s="126"/>
      <c r="DN107" s="126"/>
      <c r="DO107" s="126"/>
      <c r="DP107" s="126"/>
      <c r="DQ107" s="126"/>
      <c r="DR107" s="126"/>
      <c r="DS107" s="128"/>
      <c r="DT107" s="128"/>
    </row>
    <row r="108" spans="1:124" ht="12.75">
      <c r="A108" s="126"/>
      <c r="B108" s="128"/>
      <c r="C108" s="128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  <c r="BM108" s="126"/>
      <c r="BN108" s="126"/>
      <c r="BO108" s="126"/>
      <c r="BP108" s="126"/>
      <c r="BQ108" s="126"/>
      <c r="BR108" s="126"/>
      <c r="BS108" s="126"/>
      <c r="BT108" s="126"/>
      <c r="BU108" s="126"/>
      <c r="BV108" s="126"/>
      <c r="BW108" s="126"/>
      <c r="BX108" s="126"/>
      <c r="BY108" s="126"/>
      <c r="BZ108" s="126"/>
      <c r="CA108" s="126"/>
      <c r="CB108" s="126"/>
      <c r="CC108" s="126"/>
      <c r="CD108" s="126"/>
      <c r="CE108" s="126"/>
      <c r="CF108" s="126"/>
      <c r="CG108" s="126"/>
      <c r="CH108" s="126"/>
      <c r="CI108" s="126"/>
      <c r="CJ108" s="126"/>
      <c r="CK108" s="126"/>
      <c r="CL108" s="126"/>
      <c r="CM108" s="126"/>
      <c r="CN108" s="126"/>
      <c r="CO108" s="126"/>
      <c r="CP108" s="126"/>
      <c r="CQ108" s="126"/>
      <c r="CR108" s="126"/>
      <c r="CS108" s="126"/>
      <c r="CT108" s="126"/>
      <c r="CU108" s="126"/>
      <c r="CV108" s="126"/>
      <c r="CW108" s="126"/>
      <c r="CX108" s="126"/>
      <c r="CY108" s="126"/>
      <c r="CZ108" s="126"/>
      <c r="DA108" s="126"/>
      <c r="DB108" s="126"/>
      <c r="DC108" s="126"/>
      <c r="DD108" s="126"/>
      <c r="DE108" s="126"/>
      <c r="DF108" s="126"/>
      <c r="DG108" s="126"/>
      <c r="DH108" s="126"/>
      <c r="DI108" s="126"/>
      <c r="DJ108" s="126"/>
      <c r="DK108" s="126"/>
      <c r="DL108" s="126"/>
      <c r="DM108" s="126"/>
      <c r="DN108" s="126"/>
      <c r="DO108" s="126"/>
      <c r="DP108" s="126"/>
      <c r="DQ108" s="126"/>
      <c r="DR108" s="126"/>
      <c r="DS108" s="128"/>
      <c r="DT108" s="128"/>
    </row>
    <row r="109" spans="1:124" ht="12.75">
      <c r="A109" s="126"/>
      <c r="B109" s="128"/>
      <c r="C109" s="128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6"/>
      <c r="BK109" s="126"/>
      <c r="BL109" s="126"/>
      <c r="BM109" s="126"/>
      <c r="BN109" s="126"/>
      <c r="BO109" s="126"/>
      <c r="BP109" s="126"/>
      <c r="BQ109" s="126"/>
      <c r="BR109" s="126"/>
      <c r="BS109" s="126"/>
      <c r="BT109" s="126"/>
      <c r="BU109" s="126"/>
      <c r="BV109" s="126"/>
      <c r="BW109" s="126"/>
      <c r="BX109" s="126"/>
      <c r="BY109" s="126"/>
      <c r="BZ109" s="126"/>
      <c r="CA109" s="126"/>
      <c r="CB109" s="126"/>
      <c r="CC109" s="126"/>
      <c r="CD109" s="126"/>
      <c r="CE109" s="126"/>
      <c r="CF109" s="126"/>
      <c r="CG109" s="126"/>
      <c r="CH109" s="126"/>
      <c r="CI109" s="126"/>
      <c r="CJ109" s="126"/>
      <c r="CK109" s="126"/>
      <c r="CL109" s="126"/>
      <c r="CM109" s="126"/>
      <c r="CN109" s="126"/>
      <c r="CO109" s="126"/>
      <c r="CP109" s="126"/>
      <c r="CQ109" s="126"/>
      <c r="CR109" s="126"/>
      <c r="CS109" s="126"/>
      <c r="CT109" s="126"/>
      <c r="CU109" s="126"/>
      <c r="CV109" s="126"/>
      <c r="CW109" s="126"/>
      <c r="CX109" s="126"/>
      <c r="CY109" s="126"/>
      <c r="CZ109" s="126"/>
      <c r="DA109" s="126"/>
      <c r="DB109" s="126"/>
      <c r="DC109" s="126"/>
      <c r="DD109" s="126"/>
      <c r="DE109" s="126"/>
      <c r="DF109" s="126"/>
      <c r="DG109" s="126"/>
      <c r="DH109" s="126"/>
      <c r="DI109" s="126"/>
      <c r="DJ109" s="126"/>
      <c r="DK109" s="126"/>
      <c r="DL109" s="126"/>
      <c r="DM109" s="126"/>
      <c r="DN109" s="126"/>
      <c r="DO109" s="126"/>
      <c r="DP109" s="126"/>
      <c r="DQ109" s="126"/>
      <c r="DR109" s="126"/>
      <c r="DS109" s="128"/>
      <c r="DT109" s="128"/>
    </row>
    <row r="110" spans="2:124" ht="12.75">
      <c r="B110" s="129"/>
      <c r="C110" s="6"/>
      <c r="DS110" s="6"/>
      <c r="DT110" s="6"/>
    </row>
    <row r="111" spans="2:124" ht="12.75">
      <c r="B111" s="129"/>
      <c r="C111" s="6"/>
      <c r="DS111" s="6"/>
      <c r="DT111" s="6"/>
    </row>
    <row r="112" spans="2:124" ht="12.75">
      <c r="B112" s="129"/>
      <c r="C112" s="6"/>
      <c r="DS112" s="6"/>
      <c r="DT112" s="6"/>
    </row>
    <row r="113" spans="2:124" ht="12.75">
      <c r="B113" s="129"/>
      <c r="C113" s="6"/>
      <c r="DS113" s="6"/>
      <c r="DT113" s="6"/>
    </row>
    <row r="114" spans="2:124" ht="12.75">
      <c r="B114" s="129"/>
      <c r="C114" s="6"/>
      <c r="DS114" s="6"/>
      <c r="DT114" s="6"/>
    </row>
    <row r="115" spans="2:124" ht="12.75">
      <c r="B115" s="129"/>
      <c r="C115" s="6"/>
      <c r="DS115" s="6"/>
      <c r="DT115" s="6"/>
    </row>
    <row r="116" spans="2:124" ht="12.75">
      <c r="B116" s="129"/>
      <c r="C116" s="6"/>
      <c r="DS116" s="6"/>
      <c r="DT116" s="6"/>
    </row>
    <row r="117" spans="2:124" ht="12.75">
      <c r="B117" s="129"/>
      <c r="C117" s="6"/>
      <c r="DS117" s="6"/>
      <c r="DT117" s="6"/>
    </row>
    <row r="118" spans="2:124" ht="12.75">
      <c r="B118" s="129"/>
      <c r="C118" s="6"/>
      <c r="DS118" s="6"/>
      <c r="DT118" s="6"/>
    </row>
    <row r="119" spans="2:124" ht="12.75">
      <c r="B119" s="129"/>
      <c r="C119" s="6"/>
      <c r="DS119" s="6"/>
      <c r="DT119" s="6"/>
    </row>
    <row r="120" spans="2:124" ht="12.75">
      <c r="B120" s="129"/>
      <c r="C120" s="6"/>
      <c r="DS120" s="6"/>
      <c r="DT120" s="6"/>
    </row>
    <row r="121" spans="2:124" ht="12.75">
      <c r="B121" s="129"/>
      <c r="C121" s="6"/>
      <c r="DS121" s="6"/>
      <c r="DT121" s="6"/>
    </row>
    <row r="122" spans="2:124" ht="12.75">
      <c r="B122" s="129"/>
      <c r="C122" s="6"/>
      <c r="DS122" s="6"/>
      <c r="DT122" s="6"/>
    </row>
    <row r="123" spans="2:124" ht="12.75">
      <c r="B123" s="129"/>
      <c r="C123" s="6"/>
      <c r="DS123" s="6"/>
      <c r="DT123" s="6"/>
    </row>
    <row r="124" spans="2:124" ht="12.75">
      <c r="B124" s="129"/>
      <c r="C124" s="6"/>
      <c r="DS124" s="6"/>
      <c r="DT124" s="6"/>
    </row>
    <row r="125" spans="2:124" ht="12.75">
      <c r="B125" s="129"/>
      <c r="C125" s="6"/>
      <c r="DS125" s="6"/>
      <c r="DT125" s="6"/>
    </row>
    <row r="126" spans="2:124" ht="12.75">
      <c r="B126" s="129"/>
      <c r="C126" s="6"/>
      <c r="DS126" s="6"/>
      <c r="DT126" s="6"/>
    </row>
    <row r="127" spans="2:124" ht="12.75">
      <c r="B127" s="129"/>
      <c r="C127" s="6"/>
      <c r="DS127" s="6"/>
      <c r="DT127" s="6"/>
    </row>
    <row r="128" spans="2:124" ht="12.75">
      <c r="B128" s="129"/>
      <c r="C128" s="6"/>
      <c r="DS128" s="6"/>
      <c r="DT128" s="6"/>
    </row>
    <row r="129" spans="2:124" ht="12.75">
      <c r="B129" s="129"/>
      <c r="C129" s="6"/>
      <c r="DS129" s="6"/>
      <c r="DT129" s="6"/>
    </row>
    <row r="130" spans="2:124" ht="12.75">
      <c r="B130" s="129"/>
      <c r="C130" s="6"/>
      <c r="DS130" s="6"/>
      <c r="DT130" s="6"/>
    </row>
    <row r="131" spans="2:124" ht="12.75">
      <c r="B131" s="129"/>
      <c r="C131" s="6"/>
      <c r="DS131" s="6"/>
      <c r="DT131" s="6"/>
    </row>
    <row r="132" spans="2:124" ht="12.75">
      <c r="B132" s="129"/>
      <c r="C132" s="6"/>
      <c r="DS132" s="6"/>
      <c r="DT132" s="6"/>
    </row>
    <row r="133" spans="2:124" ht="12.75">
      <c r="B133" s="129"/>
      <c r="C133" s="6"/>
      <c r="DS133" s="6"/>
      <c r="DT133" s="6"/>
    </row>
    <row r="134" spans="2:124" ht="12.75">
      <c r="B134" s="129"/>
      <c r="C134" s="6"/>
      <c r="DS134" s="6"/>
      <c r="DT134" s="6"/>
    </row>
    <row r="135" spans="2:124" ht="12.75">
      <c r="B135" s="129"/>
      <c r="C135" s="6"/>
      <c r="DS135" s="6"/>
      <c r="DT135" s="6"/>
    </row>
    <row r="136" spans="2:124" ht="12.75">
      <c r="B136" s="129"/>
      <c r="C136" s="6"/>
      <c r="DS136" s="6"/>
      <c r="DT136" s="6"/>
    </row>
    <row r="137" spans="2:124" ht="12.75">
      <c r="B137" s="129"/>
      <c r="C137" s="6"/>
      <c r="DS137" s="6"/>
      <c r="DT137" s="6"/>
    </row>
    <row r="138" spans="2:124" ht="12.75">
      <c r="B138" s="129"/>
      <c r="C138" s="6"/>
      <c r="DS138" s="6"/>
      <c r="DT138" s="6"/>
    </row>
    <row r="139" spans="2:124" ht="12.75">
      <c r="B139" s="129"/>
      <c r="C139" s="6"/>
      <c r="DS139" s="6"/>
      <c r="DT139" s="6"/>
    </row>
    <row r="140" spans="2:124" ht="12.75">
      <c r="B140" s="129"/>
      <c r="C140" s="6"/>
      <c r="DS140" s="6"/>
      <c r="DT140" s="6"/>
    </row>
    <row r="141" spans="2:124" ht="12.75">
      <c r="B141" s="129"/>
      <c r="C141" s="6"/>
      <c r="DS141" s="6"/>
      <c r="DT141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3:C1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3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2006-06-07T16:05:42Z</dcterms:modified>
  <cp:category/>
  <cp:version/>
  <cp:contentType/>
  <cp:contentStatus/>
  <cp:revision>15</cp:revision>
</cp:coreProperties>
</file>