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<sst xmlns="http://schemas.openxmlformats.org/spreadsheetml/2006/main" count="303" uniqueCount="268">
  <si>
    <t xml:space="preserve">Co-Expression Analysis of:  </t>
  </si>
  <si>
    <t>CYP705A23 (At3g20140)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</si>
  <si>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</si>
  <si>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</si>
  <si>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</si>
  <si>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</si>
  <si>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</si>
  <si>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</si>
  <si>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</si>
  <si>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</si>
  <si>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</si>
  <si>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</si>
  <si>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</si>
  <si>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</si>
  <si>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</si>
  <si>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</si>
  <si>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</si>
  <si>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</si>
  <si>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</si>
  <si>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</si>
  <si>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</si>
  <si>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</si>
  <si>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</si>
  <si>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</si>
  <si>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</si>
  <si>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</si>
  <si>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</si>
  <si>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</si>
  <si>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</si>
  <si>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</si>
  <si>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</si>
  <si>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</si>
  <si>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</si>
  <si>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</si>
  <si>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</si>
  <si>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</si>
  <si>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</si>
  <si>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</si>
  <si>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</si>
  <si>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</si>
  <si>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</si>
  <si>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</si>
  <si>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</si>
  <si>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</si>
  <si>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</si>
  <si>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</si>
  <si>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</si>
  <si>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</si>
  <si>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</si>
  <si>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</si>
  <si>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</si>
  <si>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</si>
  <si>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</si>
  <si>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</si>
  <si>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</si>
  <si>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</si>
  <si>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</si>
  <si>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</si>
  <si>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</si>
  <si>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</si>
  <si>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</si>
  <si>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</si>
  <si>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</si>
  <si>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</si>
  <si>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</si>
  <si>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</si>
  <si>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</si>
  <si>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</si>
  <si>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</si>
  <si>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</si>
  <si>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</si>
  <si>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</si>
  <si>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</si>
  <si>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</si>
  <si>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</si>
  <si>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</si>
  <si>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</si>
  <si>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</si>
  <si>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</si>
  <si>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</si>
  <si>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</si>
  <si>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</si>
  <si>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</si>
  <si>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</si>
  <si>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</si>
  <si>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</si>
  <si>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</si>
  <si>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</si>
  <si>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</si>
  <si>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</si>
  <si>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</si>
  <si>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</si>
  <si>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</si>
  <si>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</si>
  <si>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</si>
  <si>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</si>
  <si>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</si>
  <si>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</si>
  <si>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</si>
  <si>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</si>
  <si>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</si>
  <si>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</si>
  <si>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</si>
  <si>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</si>
  <si>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</si>
  <si>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</si>
  <si>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</si>
  <si>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</si>
  <si>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</si>
  <si>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</si>
  <si>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</si>
  <si>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</si>
  <si>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</si>
  <si>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</si>
  <si>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</si>
  <si>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</si>
  <si>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</si>
  <si>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</si>
  <si>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</si>
  <si>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</si>
  <si>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</si>
  <si>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</si>
  <si>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</si>
  <si>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</si>
  <si>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</si>
  <si>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</si>
  <si>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</si>
  <si>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</si>
  <si>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</si>
  <si>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</si>
  <si>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</si>
  <si>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</si>
  <si>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</si>
  <si>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</si>
  <si>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</si>
  <si>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</si>
  <si>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</si>
  <si>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</si>
  <si>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</si>
  <si>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</si>
  <si>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</si>
  <si>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</si>
  <si>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</si>
  <si>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</si>
  <si>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</si>
  <si>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</si>
  <si>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</si>
  <si>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</si>
  <si>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</si>
  <si>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</si>
  <si>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</si>
  <si>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</si>
  <si>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</si>
  <si>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</si>
  <si>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</si>
  <si>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</si>
  <si>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</si>
  <si>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</si>
  <si>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</si>
  <si>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</si>
  <si>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</si>
  <si>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</si>
  <si>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</si>
  <si>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</si>
  <si>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</si>
  <si>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</si>
  <si>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</si>
  <si>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</si>
  <si>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</si>
  <si>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</si>
  <si>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</si>
  <si>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</si>
  <si>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</si>
  <si>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</si>
  <si>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</si>
  <si>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</si>
  <si>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</si>
  <si>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</si>
  <si>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</si>
  <si>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</si>
  <si>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</si>
  <si>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</si>
  <si>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</si>
  <si>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</si>
  <si>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</si>
  <si>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</si>
  <si>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</si>
  <si>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</si>
  <si>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</si>
  <si>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</si>
  <si>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</si>
  <si>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</si>
  <si>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</si>
  <si>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</si>
  <si>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</si>
  <si>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</si>
  <si>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</si>
  <si>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</si>
  <si>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</si>
  <si>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</si>
  <si>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</si>
  <si>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</si>
  <si>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</si>
  <si>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</si>
  <si>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</si>
  <si>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</si>
  <si>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</si>
  <si>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</si>
  <si>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</si>
  <si>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</si>
  <si>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</si>
  <si>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</si>
  <si>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</si>
  <si>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</si>
  <si>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</si>
  <si>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</si>
  <si>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</si>
  <si>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</si>
  <si>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</si>
  <si>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</si>
  <si>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</si>
  <si>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</si>
  <si>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</si>
  <si>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</si>
  <si>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</si>
  <si>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</si>
  <si>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</si>
  <si>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</si>
  <si>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</si>
  <si>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</si>
  <si>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</si>
  <si>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</si>
  <si>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</si>
  <si>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</si>
  <si>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</si>
  <si>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</si>
  <si>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</si>
  <si>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</si>
  <si>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</si>
  <si>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</si>
  <si>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</si>
  <si>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</si>
  <si>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</si>
  <si>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</si>
  <si>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</si>
  <si>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</si>
  <si>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</si>
  <si>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</si>
  <si>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</si>
  <si>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</si>
  <si>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</si>
  <si>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</si>
  <si>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</si>
  <si>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</si>
  <si>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</si>
  <si>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</si>
  <si>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</si>
  <si>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</si>
  <si>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</si>
  <si>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</si>
  <si>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</si>
  <si>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</si>
  <si>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At3g20140</t>
  </si>
  <si>
    <t>CYP705A23</t>
  </si>
  <si>
    <t>cytochrome P450 family protein</t>
  </si>
  <si>
    <t>257114_at</t>
  </si>
  <si>
    <t>cytochrome P450 family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</si>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</sst>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0" xfId="0" applyFont="1" applyAlignment="1">
      <alignment horizontal="center" textRotation="90"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20200"/>
      <rgbColor rgb="0000FF00"/>
      <rgbColor rgb="000000FF"/>
      <rgbColor rgb="00FEFE00"/>
      <rgbColor rgb="00FF00FF"/>
      <rgbColor rgb="0000FFFF"/>
      <rgbColor rgb="00454500"/>
      <rgbColor rgb="00008000"/>
      <rgbColor rgb="0000007F"/>
      <rgbColor rgb="007F7F00"/>
      <rgbColor rgb="000000B2"/>
      <rgbColor rgb="00000033"/>
      <rgbColor rgb="00C0C0C0"/>
      <rgbColor rgb="00999900"/>
      <rgbColor rgb="009999FF"/>
      <rgbColor rgb="005A5A00"/>
      <rgbColor rgb="00FFFFCC"/>
      <rgbColor rgb="00E6E6FF"/>
      <rgbColor rgb="0000004C"/>
      <rgbColor rgb="00FF8080"/>
      <rgbColor rgb="000000CC"/>
      <rgbColor rgb="00CCCCFF"/>
      <rgbColor rgb="00000099"/>
      <rgbColor rgb="00FF00FF"/>
      <rgbColor rgb="00CCCC00"/>
      <rgbColor rgb="0000FFFF"/>
      <rgbColor rgb="00000037"/>
      <rgbColor rgb="00040400"/>
      <rgbColor rgb="0000002E"/>
      <rgbColor rgb="000000F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00E5"/>
      <rgbColor rgb="0033CCCC"/>
      <rgbColor rgb="00B2B200"/>
      <rgbColor rgb="00E5E500"/>
      <rgbColor rgb="00FF9900"/>
      <rgbColor rgb="00FF6600"/>
      <rgbColor rgb="00666600"/>
      <rgbColor rgb="00000011"/>
      <rgbColor rgb="00000066"/>
      <rgbColor rgb="00000019"/>
      <rgbColor rgb="00191900"/>
      <rgbColor rgb="00333300"/>
      <rgbColor rgb="00535300"/>
      <rgbColor rgb="004C4C00"/>
      <rgbColor rgb="004C4C4C"/>
      <rgbColor rgb="004141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0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6" t="s">
        <v>35</v>
      </c>
      <c r="F9" s="56" t="s">
        <v>36</v>
      </c>
      <c r="G9" s="56" t="s">
        <v>37</v>
      </c>
      <c r="H9" s="56" t="s">
        <v>38</v>
      </c>
      <c r="I9" s="56" t="s">
        <v>39</v>
      </c>
      <c r="J9" s="56" t="s">
        <v>40</v>
      </c>
      <c r="K9" s="56" t="s">
        <v>41</v>
      </c>
      <c r="L9" s="56" t="s">
        <v>42</v>
      </c>
      <c r="M9" s="56" t="s">
        <v>43</v>
      </c>
      <c r="N9" s="56" t="s">
        <v>44</v>
      </c>
      <c r="O9" s="56" t="s">
        <v>45</v>
      </c>
      <c r="P9" s="56" t="s">
        <v>46</v>
      </c>
      <c r="Q9" s="56" t="s">
        <v>47</v>
      </c>
      <c r="R9" s="56" t="s">
        <v>48</v>
      </c>
      <c r="S9" s="56" t="s">
        <v>49</v>
      </c>
      <c r="T9" s="56" t="s">
        <v>50</v>
      </c>
      <c r="U9" s="56" t="s">
        <v>51</v>
      </c>
      <c r="V9" s="56" t="s">
        <v>52</v>
      </c>
      <c r="W9" s="56" t="s">
        <v>53</v>
      </c>
      <c r="X9" s="56" t="s">
        <v>54</v>
      </c>
      <c r="Y9" s="56" t="s">
        <v>55</v>
      </c>
      <c r="Z9" s="56" t="s">
        <v>56</v>
      </c>
      <c r="AA9" s="56" t="s">
        <v>57</v>
      </c>
      <c r="AB9" s="56" t="s">
        <v>58</v>
      </c>
      <c r="AC9" s="56" t="s">
        <v>59</v>
      </c>
      <c r="AD9" s="56" t="s">
        <v>60</v>
      </c>
      <c r="AE9" s="56" t="s">
        <v>61</v>
      </c>
      <c r="AF9" s="56" t="s">
        <v>62</v>
      </c>
      <c r="AG9" s="56" t="s">
        <v>63</v>
      </c>
      <c r="AH9" s="56" t="s">
        <v>64</v>
      </c>
      <c r="AI9" s="56" t="s">
        <v>65</v>
      </c>
      <c r="AJ9" s="56" t="s">
        <v>66</v>
      </c>
      <c r="AK9" s="56" t="s">
        <v>67</v>
      </c>
      <c r="AL9" s="56" t="s">
        <v>68</v>
      </c>
      <c r="AM9" s="56" t="s">
        <v>69</v>
      </c>
      <c r="AN9" s="56" t="s">
        <v>70</v>
      </c>
      <c r="AO9" s="56" t="s">
        <v>71</v>
      </c>
      <c r="AP9" s="56" t="s">
        <v>72</v>
      </c>
      <c r="AQ9" s="56" t="s">
        <v>73</v>
      </c>
      <c r="AR9" s="56" t="s">
        <v>74</v>
      </c>
      <c r="AS9" s="56" t="s">
        <v>75</v>
      </c>
      <c r="AT9" s="56" t="s">
        <v>76</v>
      </c>
      <c r="AU9" s="56" t="s">
        <v>77</v>
      </c>
      <c r="AV9" s="56" t="s">
        <v>78</v>
      </c>
      <c r="AW9" s="56" t="s">
        <v>79</v>
      </c>
      <c r="AX9" s="56" t="s">
        <v>80</v>
      </c>
      <c r="AY9" s="56" t="s">
        <v>81</v>
      </c>
      <c r="AZ9" s="56" t="s">
        <v>82</v>
      </c>
      <c r="BA9" s="56" t="s">
        <v>83</v>
      </c>
      <c r="BB9" s="56" t="s">
        <v>84</v>
      </c>
      <c r="BC9" s="56" t="s">
        <v>85</v>
      </c>
      <c r="BD9" s="56" t="s">
        <v>86</v>
      </c>
      <c r="BE9" s="56" t="s">
        <v>87</v>
      </c>
      <c r="BF9" s="56" t="s">
        <v>88</v>
      </c>
      <c r="BG9" s="56" t="s">
        <v>89</v>
      </c>
      <c r="BH9" s="56" t="s">
        <v>90</v>
      </c>
      <c r="BI9" s="56" t="s">
        <v>91</v>
      </c>
      <c r="BJ9" s="56" t="s">
        <v>92</v>
      </c>
      <c r="BK9" s="56" t="s">
        <v>93</v>
      </c>
      <c r="BL9" s="56" t="s">
        <v>94</v>
      </c>
      <c r="BM9" s="56" t="s">
        <v>95</v>
      </c>
      <c r="BN9" s="56" t="s">
        <v>96</v>
      </c>
      <c r="BO9" s="56" t="s">
        <v>97</v>
      </c>
      <c r="BP9" s="56" t="s">
        <v>98</v>
      </c>
      <c r="BQ9" s="56" t="s">
        <v>99</v>
      </c>
      <c r="BR9" s="56" t="s">
        <v>100</v>
      </c>
      <c r="BS9" s="56" t="s">
        <v>101</v>
      </c>
      <c r="BT9" s="56" t="s">
        <v>102</v>
      </c>
      <c r="BU9" s="56" t="s">
        <v>103</v>
      </c>
      <c r="BV9" s="56" t="s">
        <v>104</v>
      </c>
      <c r="BW9" s="56" t="s">
        <v>105</v>
      </c>
      <c r="BX9" s="56" t="s">
        <v>106</v>
      </c>
      <c r="BY9" s="56" t="s">
        <v>107</v>
      </c>
      <c r="BZ9" s="56" t="s">
        <v>108</v>
      </c>
      <c r="CA9" s="56" t="s">
        <v>109</v>
      </c>
      <c r="CB9" s="56" t="s">
        <v>110</v>
      </c>
      <c r="CC9" s="56" t="s">
        <v>111</v>
      </c>
      <c r="CD9" s="56" t="s">
        <v>112</v>
      </c>
      <c r="CE9" s="56" t="s">
        <v>113</v>
      </c>
      <c r="CF9" s="56" t="s">
        <v>114</v>
      </c>
      <c r="CG9" s="56" t="s">
        <v>115</v>
      </c>
      <c r="CH9" s="56" t="s">
        <v>116</v>
      </c>
      <c r="CI9" s="56" t="s">
        <v>117</v>
      </c>
      <c r="CJ9" s="56" t="s">
        <v>118</v>
      </c>
      <c r="CK9" s="56" t="s">
        <v>119</v>
      </c>
      <c r="CL9" s="56" t="s">
        <v>120</v>
      </c>
      <c r="CM9" s="56" t="s">
        <v>121</v>
      </c>
      <c r="CN9" s="56" t="s">
        <v>122</v>
      </c>
      <c r="CO9" s="56" t="s">
        <v>123</v>
      </c>
      <c r="CP9" s="56" t="s">
        <v>124</v>
      </c>
      <c r="CQ9" s="56" t="s">
        <v>125</v>
      </c>
      <c r="CR9" s="56" t="s">
        <v>126</v>
      </c>
      <c r="CS9" s="56" t="s">
        <v>127</v>
      </c>
      <c r="CT9" s="56" t="s">
        <v>128</v>
      </c>
      <c r="CU9" s="56" t="s">
        <v>129</v>
      </c>
      <c r="CV9" s="56" t="s">
        <v>130</v>
      </c>
      <c r="CW9" s="56" t="s">
        <v>131</v>
      </c>
      <c r="CX9" s="56" t="s">
        <v>132</v>
      </c>
      <c r="CY9" s="56" t="s">
        <v>133</v>
      </c>
      <c r="CZ9" s="56" t="s">
        <v>134</v>
      </c>
      <c r="DA9" s="56" t="s">
        <v>135</v>
      </c>
      <c r="DB9" s="56" t="s">
        <v>136</v>
      </c>
      <c r="DC9" s="56" t="s">
        <v>137</v>
      </c>
      <c r="DD9" s="56" t="s">
        <v>138</v>
      </c>
      <c r="DE9" s="56" t="s">
        <v>139</v>
      </c>
      <c r="DF9" s="56" t="s">
        <v>140</v>
      </c>
      <c r="DG9" s="56" t="s">
        <v>141</v>
      </c>
      <c r="DH9" s="56" t="s">
        <v>142</v>
      </c>
      <c r="DI9" s="56" t="s">
        <v>143</v>
      </c>
      <c r="DJ9" s="56" t="s">
        <v>144</v>
      </c>
      <c r="DK9" s="56" t="s">
        <v>145</v>
      </c>
      <c r="DL9" s="56" t="s">
        <v>146</v>
      </c>
      <c r="DM9" s="56" t="s">
        <v>147</v>
      </c>
      <c r="DN9" s="56" t="s">
        <v>148</v>
      </c>
      <c r="DO9" s="56" t="s">
        <v>149</v>
      </c>
      <c r="DP9" s="56" t="s">
        <v>150</v>
      </c>
      <c r="DQ9" s="56" t="s">
        <v>151</v>
      </c>
      <c r="DR9" s="56" t="s">
        <v>152</v>
      </c>
      <c r="DS9" s="56" t="s">
        <v>153</v>
      </c>
      <c r="DT9" s="56" t="s">
        <v>154</v>
      </c>
      <c r="DU9" s="56" t="s">
        <v>155</v>
      </c>
      <c r="DV9" s="56" t="s">
        <v>156</v>
      </c>
      <c r="DW9" s="56" t="s">
        <v>157</v>
      </c>
      <c r="DX9" s="56" t="s">
        <v>158</v>
      </c>
      <c r="DY9" s="56" t="s">
        <v>159</v>
      </c>
      <c r="DZ9" s="56" t="s">
        <v>160</v>
      </c>
      <c r="EA9" s="56" t="s">
        <v>161</v>
      </c>
      <c r="EB9" s="56" t="s">
        <v>162</v>
      </c>
      <c r="EC9" s="56" t="s">
        <v>163</v>
      </c>
      <c r="ED9" s="56" t="s">
        <v>164</v>
      </c>
      <c r="EE9" s="56" t="s">
        <v>165</v>
      </c>
      <c r="EF9" s="56" t="s">
        <v>166</v>
      </c>
      <c r="EG9" s="56" t="s">
        <v>167</v>
      </c>
      <c r="EH9" s="56" t="s">
        <v>168</v>
      </c>
      <c r="EI9" s="56" t="s">
        <v>169</v>
      </c>
      <c r="EJ9" s="56" t="s">
        <v>170</v>
      </c>
      <c r="EK9" s="56" t="s">
        <v>171</v>
      </c>
      <c r="EL9" s="56" t="s">
        <v>172</v>
      </c>
      <c r="EM9" s="56" t="s">
        <v>173</v>
      </c>
      <c r="EN9" s="56" t="s">
        <v>174</v>
      </c>
      <c r="EO9" s="56" t="s">
        <v>175</v>
      </c>
      <c r="EP9" s="56" t="s">
        <v>176</v>
      </c>
      <c r="EQ9" s="56" t="s">
        <v>177</v>
      </c>
      <c r="ER9" s="56" t="s">
        <v>178</v>
      </c>
      <c r="ES9" s="56" t="s">
        <v>179</v>
      </c>
      <c r="ET9" s="56" t="s">
        <v>180</v>
      </c>
      <c r="EU9" s="56" t="s">
        <v>181</v>
      </c>
      <c r="EV9" s="56" t="s">
        <v>182</v>
      </c>
      <c r="EW9" s="56" t="s">
        <v>183</v>
      </c>
      <c r="EX9" s="56" t="s">
        <v>184</v>
      </c>
      <c r="EY9" s="56" t="s">
        <v>185</v>
      </c>
      <c r="EZ9" s="56" t="s">
        <v>186</v>
      </c>
      <c r="FA9" s="56" t="s">
        <v>187</v>
      </c>
      <c r="FB9" s="56" t="s">
        <v>188</v>
      </c>
      <c r="FC9" s="56" t="s">
        <v>189</v>
      </c>
      <c r="FD9" s="56" t="s">
        <v>190</v>
      </c>
      <c r="FE9" s="56" t="s">
        <v>191</v>
      </c>
      <c r="FF9" s="56" t="s">
        <v>192</v>
      </c>
      <c r="FG9" s="56" t="s">
        <v>193</v>
      </c>
      <c r="FH9" s="56" t="s">
        <v>194</v>
      </c>
      <c r="FI9" s="56" t="s">
        <v>195</v>
      </c>
      <c r="FJ9" s="56" t="s">
        <v>196</v>
      </c>
      <c r="FK9" s="56" t="s">
        <v>197</v>
      </c>
      <c r="FL9" s="56" t="s">
        <v>198</v>
      </c>
      <c r="FM9" s="56" t="s">
        <v>199</v>
      </c>
      <c r="FN9" s="56" t="s">
        <v>200</v>
      </c>
      <c r="FO9" s="56" t="s">
        <v>201</v>
      </c>
      <c r="FP9" s="56" t="s">
        <v>202</v>
      </c>
      <c r="FQ9" s="56" t="s">
        <v>203</v>
      </c>
      <c r="FR9" s="56" t="s">
        <v>204</v>
      </c>
      <c r="FS9" s="56" t="s">
        <v>205</v>
      </c>
      <c r="FT9" s="56" t="s">
        <v>206</v>
      </c>
      <c r="FU9" s="56" t="s">
        <v>207</v>
      </c>
      <c r="FV9" s="56" t="s">
        <v>208</v>
      </c>
      <c r="FW9" s="56" t="s">
        <v>209</v>
      </c>
      <c r="FX9" s="56" t="s">
        <v>210</v>
      </c>
      <c r="FY9" s="56" t="s">
        <v>211</v>
      </c>
      <c r="FZ9" s="56" t="s">
        <v>212</v>
      </c>
      <c r="GA9" s="56" t="s">
        <v>213</v>
      </c>
      <c r="GB9" s="56" t="s">
        <v>214</v>
      </c>
      <c r="GC9" s="56" t="s">
        <v>215</v>
      </c>
      <c r="GD9" s="56" t="s">
        <v>216</v>
      </c>
      <c r="GE9" s="56" t="s">
        <v>217</v>
      </c>
      <c r="GF9" s="56" t="s">
        <v>218</v>
      </c>
      <c r="GG9" s="56" t="s">
        <v>219</v>
      </c>
      <c r="GH9" s="56" t="s">
        <v>220</v>
      </c>
      <c r="GI9" s="56" t="s">
        <v>221</v>
      </c>
      <c r="GJ9" s="56" t="s">
        <v>222</v>
      </c>
      <c r="GK9" s="56" t="s">
        <v>223</v>
      </c>
      <c r="GL9" s="56" t="s">
        <v>224</v>
      </c>
      <c r="GM9" s="56" t="s">
        <v>225</v>
      </c>
      <c r="GN9" s="56" t="s">
        <v>226</v>
      </c>
      <c r="GO9" s="56" t="s">
        <v>227</v>
      </c>
      <c r="GP9" s="56" t="s">
        <v>228</v>
      </c>
      <c r="GQ9" s="56" t="s">
        <v>229</v>
      </c>
      <c r="GR9" s="56" t="s">
        <v>230</v>
      </c>
      <c r="GS9" s="56" t="s">
        <v>231</v>
      </c>
      <c r="GT9" s="56" t="s">
        <v>232</v>
      </c>
      <c r="GU9" s="56" t="s">
        <v>233</v>
      </c>
      <c r="GV9" s="56" t="s">
        <v>234</v>
      </c>
      <c r="GW9" s="56" t="s">
        <v>235</v>
      </c>
      <c r="GX9" s="56" t="s">
        <v>236</v>
      </c>
      <c r="GY9" s="56" t="s">
        <v>237</v>
      </c>
      <c r="GZ9" s="56" t="s">
        <v>238</v>
      </c>
      <c r="HA9" s="56" t="s">
        <v>239</v>
      </c>
      <c r="HB9" s="56" t="s">
        <v>240</v>
      </c>
      <c r="HC9" s="56" t="s">
        <v>241</v>
      </c>
      <c r="HD9" s="56" t="s">
        <v>242</v>
      </c>
      <c r="HE9" s="56" t="s">
        <v>243</v>
      </c>
      <c r="HF9" s="56" t="s">
        <v>244</v>
      </c>
      <c r="HG9" s="56" t="s">
        <v>245</v>
      </c>
      <c r="HH9" s="56" t="s">
        <v>246</v>
      </c>
      <c r="HI9" s="56" t="s">
        <v>247</v>
      </c>
      <c r="HJ9" s="56" t="s">
        <v>248</v>
      </c>
      <c r="HK9" s="56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12.75">
      <c r="A10" s="57" t="s">
        <v>262</v>
      </c>
      <c r="B10" s="58">
        <v>1</v>
      </c>
      <c r="C10" s="59" t="s">
        <v>263</v>
      </c>
      <c r="D10" s="57" t="s">
        <v>264</v>
      </c>
      <c r="E10" s="60">
        <v>0.03</v>
      </c>
      <c r="F10" s="60">
        <v>0.03</v>
      </c>
      <c r="G10" s="60">
        <v>0.03</v>
      </c>
      <c r="H10" s="60">
        <v>0.03</v>
      </c>
      <c r="I10" s="60">
        <v>0.03</v>
      </c>
      <c r="J10" s="60">
        <v>0.03</v>
      </c>
      <c r="K10" s="60">
        <v>0.03</v>
      </c>
      <c r="L10" s="60">
        <v>0.03</v>
      </c>
      <c r="M10" s="60">
        <v>0.03</v>
      </c>
      <c r="N10" s="60">
        <v>0.03</v>
      </c>
      <c r="O10" s="60">
        <v>0.03</v>
      </c>
      <c r="P10" s="60">
        <v>0.03</v>
      </c>
      <c r="Q10" s="60">
        <v>0.03</v>
      </c>
      <c r="R10" s="60">
        <v>0.03</v>
      </c>
      <c r="S10" s="60">
        <v>0.03</v>
      </c>
      <c r="T10" s="60">
        <v>0.03</v>
      </c>
      <c r="U10" s="60">
        <v>0.03</v>
      </c>
      <c r="V10" s="60">
        <v>0.03</v>
      </c>
      <c r="W10" s="60">
        <v>0.03</v>
      </c>
      <c r="X10" s="60">
        <v>0.03</v>
      </c>
      <c r="Y10" s="60">
        <v>0.03</v>
      </c>
      <c r="Z10" s="60">
        <v>0.03</v>
      </c>
      <c r="AA10" s="60">
        <v>0.03</v>
      </c>
      <c r="AB10" s="60">
        <v>0.03</v>
      </c>
      <c r="AC10" s="60">
        <v>0.03</v>
      </c>
      <c r="AD10" s="60">
        <v>0.03</v>
      </c>
      <c r="AE10" s="60">
        <v>0.03</v>
      </c>
      <c r="AF10" s="60">
        <v>0.03</v>
      </c>
      <c r="AG10" s="60">
        <v>0.03</v>
      </c>
      <c r="AH10" s="60">
        <v>0.03</v>
      </c>
      <c r="AI10" s="60">
        <v>0.03</v>
      </c>
      <c r="AJ10" s="60">
        <v>0.03</v>
      </c>
      <c r="AK10" s="60">
        <v>0.03</v>
      </c>
      <c r="AL10" s="60">
        <v>0.03</v>
      </c>
      <c r="AM10" s="60">
        <v>0.03</v>
      </c>
      <c r="AN10" s="60">
        <v>0.03</v>
      </c>
      <c r="AO10" s="60">
        <v>0.03</v>
      </c>
      <c r="AP10" s="60">
        <v>0.03</v>
      </c>
      <c r="AQ10" s="60">
        <v>0.03</v>
      </c>
      <c r="AR10" s="60">
        <v>0.03</v>
      </c>
      <c r="AS10" s="60">
        <v>0.03</v>
      </c>
      <c r="AT10" s="60">
        <v>0.03</v>
      </c>
      <c r="AU10" s="60">
        <v>0.03</v>
      </c>
      <c r="AV10" s="60">
        <v>0.03</v>
      </c>
      <c r="AW10" s="60">
        <v>0.03</v>
      </c>
      <c r="AX10" s="60">
        <v>0.03</v>
      </c>
      <c r="AY10" s="60">
        <v>0.03</v>
      </c>
      <c r="AZ10" s="60">
        <v>0.03</v>
      </c>
      <c r="BA10" s="60">
        <v>0.03</v>
      </c>
      <c r="BB10" s="60">
        <v>0.03</v>
      </c>
      <c r="BC10" s="60">
        <v>0.03</v>
      </c>
      <c r="BD10" s="60">
        <v>0.03</v>
      </c>
      <c r="BE10" s="60">
        <v>0.03</v>
      </c>
      <c r="BF10" s="60">
        <v>0.03</v>
      </c>
      <c r="BG10" s="60">
        <v>0.03</v>
      </c>
      <c r="BH10" s="60">
        <v>0.03</v>
      </c>
      <c r="BI10" s="60">
        <v>0.03</v>
      </c>
      <c r="BJ10" s="60">
        <v>0.03</v>
      </c>
      <c r="BK10" s="60">
        <v>0.03</v>
      </c>
      <c r="BL10" s="60">
        <v>0.03</v>
      </c>
      <c r="BM10" s="60">
        <v>0.03</v>
      </c>
      <c r="BN10" s="60">
        <v>0.03</v>
      </c>
      <c r="BO10" s="60">
        <v>0.03</v>
      </c>
      <c r="BP10" s="60">
        <v>0.03</v>
      </c>
      <c r="BQ10" s="60">
        <v>0.03</v>
      </c>
      <c r="BR10" s="60">
        <v>0.03</v>
      </c>
      <c r="BS10" s="60">
        <v>0.03</v>
      </c>
      <c r="BT10" s="60">
        <v>0.03</v>
      </c>
      <c r="BU10" s="60">
        <v>0.03</v>
      </c>
      <c r="BV10" s="60">
        <v>0.03</v>
      </c>
      <c r="BW10" s="60">
        <v>0.03</v>
      </c>
      <c r="BX10" s="60">
        <v>0.03</v>
      </c>
      <c r="BY10" s="60">
        <v>0.03</v>
      </c>
      <c r="BZ10" s="60">
        <v>0.03</v>
      </c>
      <c r="CA10" s="61">
        <v>-0.65</v>
      </c>
      <c r="CB10" s="60">
        <v>0.03</v>
      </c>
      <c r="CC10" s="62">
        <v>-0.55</v>
      </c>
      <c r="CD10" s="60">
        <v>0.03</v>
      </c>
      <c r="CE10" s="60">
        <v>0.03</v>
      </c>
      <c r="CF10" s="60">
        <v>0.03</v>
      </c>
      <c r="CG10" s="60">
        <v>0.03</v>
      </c>
      <c r="CH10" s="60">
        <v>0.03</v>
      </c>
      <c r="CI10" s="60">
        <v>0.03</v>
      </c>
      <c r="CJ10" s="60">
        <v>0.03</v>
      </c>
      <c r="CK10" s="60">
        <v>0.03</v>
      </c>
      <c r="CL10" s="60">
        <v>0.03</v>
      </c>
      <c r="CM10" s="60">
        <v>0.03</v>
      </c>
      <c r="CN10" s="63">
        <v>-0.21</v>
      </c>
      <c r="CO10" s="60">
        <v>0.03</v>
      </c>
      <c r="CP10" s="62">
        <v>-0.55</v>
      </c>
      <c r="CQ10" s="60">
        <v>0.03</v>
      </c>
      <c r="CR10" s="60">
        <v>0.03</v>
      </c>
      <c r="CS10" s="60">
        <v>0.03</v>
      </c>
      <c r="CT10" s="60">
        <v>0.03</v>
      </c>
      <c r="CU10" s="60">
        <v>0.03</v>
      </c>
      <c r="CV10" s="60">
        <v>0.03</v>
      </c>
      <c r="CW10" s="60">
        <v>0.03</v>
      </c>
      <c r="CX10" s="60">
        <v>0.03</v>
      </c>
      <c r="CY10" s="60">
        <v>0.03</v>
      </c>
      <c r="CZ10" s="64">
        <v>0.05</v>
      </c>
      <c r="DA10" s="60">
        <v>0.03</v>
      </c>
      <c r="DB10" s="62">
        <v>-0.55</v>
      </c>
      <c r="DC10" s="60">
        <v>0.03</v>
      </c>
      <c r="DD10" s="60">
        <v>0.03</v>
      </c>
      <c r="DE10" s="60">
        <v>0.03</v>
      </c>
      <c r="DF10" s="60">
        <v>0.03</v>
      </c>
      <c r="DG10" s="60">
        <v>0.03</v>
      </c>
      <c r="DH10" s="60">
        <v>0.03</v>
      </c>
      <c r="DI10" s="60">
        <v>0.03</v>
      </c>
      <c r="DJ10" s="60">
        <v>0.03</v>
      </c>
      <c r="DK10" s="65">
        <v>0.98</v>
      </c>
      <c r="DL10" s="61">
        <v>-0.65</v>
      </c>
      <c r="DM10" s="66">
        <v>1.06</v>
      </c>
      <c r="DN10" s="62">
        <v>-0.55</v>
      </c>
      <c r="DO10" s="60">
        <v>0.03</v>
      </c>
      <c r="DP10" s="60">
        <v>0.03</v>
      </c>
      <c r="DQ10" s="60">
        <v>0.03</v>
      </c>
      <c r="DR10" s="60">
        <v>0.03</v>
      </c>
      <c r="DS10" s="60">
        <v>0.03</v>
      </c>
      <c r="DT10" s="60">
        <v>0.03</v>
      </c>
      <c r="DU10" s="67">
        <v>0.77</v>
      </c>
      <c r="DV10" s="60">
        <v>0.03</v>
      </c>
      <c r="DW10" s="68">
        <v>0.30000000000000004</v>
      </c>
      <c r="DX10" s="61">
        <v>-0.65</v>
      </c>
      <c r="DY10" s="69">
        <v>0.82</v>
      </c>
      <c r="DZ10" s="62">
        <v>-0.55</v>
      </c>
      <c r="EA10" s="60">
        <v>0.03</v>
      </c>
      <c r="EB10" s="60">
        <v>0.03</v>
      </c>
      <c r="EC10" s="60">
        <v>0.03</v>
      </c>
      <c r="ED10" s="60">
        <v>0.03</v>
      </c>
      <c r="EE10" s="60">
        <v>0.03</v>
      </c>
      <c r="EF10" s="60">
        <v>0.03</v>
      </c>
      <c r="EG10" s="60">
        <v>0.03</v>
      </c>
      <c r="EH10" s="60">
        <v>0.03</v>
      </c>
      <c r="EI10" s="60">
        <v>0.03</v>
      </c>
      <c r="EJ10" s="60">
        <v>0.03</v>
      </c>
      <c r="EK10" s="60">
        <v>0.03</v>
      </c>
      <c r="EL10" s="60">
        <v>0.03</v>
      </c>
      <c r="EM10" s="61">
        <v>-0.65</v>
      </c>
      <c r="EN10" s="60">
        <v>0.03</v>
      </c>
      <c r="EO10" s="62">
        <v>-0.55</v>
      </c>
      <c r="EP10" s="60">
        <v>0.03</v>
      </c>
      <c r="EQ10" s="60">
        <v>0.03</v>
      </c>
      <c r="ER10" s="60">
        <v>0.03</v>
      </c>
      <c r="ES10" s="60">
        <v>0.03</v>
      </c>
      <c r="ET10" s="60">
        <v>0.03</v>
      </c>
      <c r="EU10" s="60">
        <v>0.03</v>
      </c>
      <c r="EV10" s="60">
        <v>0.03</v>
      </c>
      <c r="EW10" s="60">
        <v>0.03</v>
      </c>
      <c r="EX10" s="60">
        <v>0.03</v>
      </c>
      <c r="EY10" s="60">
        <v>0.03</v>
      </c>
      <c r="EZ10" s="60">
        <v>0.03</v>
      </c>
      <c r="FA10" s="60">
        <v>0.03</v>
      </c>
      <c r="FB10" s="60">
        <v>0.03</v>
      </c>
      <c r="FC10" s="61">
        <v>-0.65</v>
      </c>
      <c r="FD10" s="60">
        <v>0.03</v>
      </c>
      <c r="FE10" s="62">
        <v>-0.55</v>
      </c>
      <c r="FF10" s="60">
        <v>0.03</v>
      </c>
      <c r="FG10" s="60">
        <v>0.03</v>
      </c>
      <c r="FH10" s="60">
        <v>0.03</v>
      </c>
      <c r="FI10" s="60">
        <v>0.03</v>
      </c>
      <c r="FJ10" s="60">
        <v>0.03</v>
      </c>
      <c r="FK10" s="60">
        <v>0.03</v>
      </c>
      <c r="FL10" s="60">
        <v>0.03</v>
      </c>
      <c r="FM10" s="60">
        <v>0.03</v>
      </c>
      <c r="FN10" s="60">
        <v>0.03</v>
      </c>
      <c r="FO10" s="60">
        <v>0.03</v>
      </c>
      <c r="FP10" s="60">
        <v>0.03</v>
      </c>
      <c r="FQ10" s="60">
        <v>0.03</v>
      </c>
      <c r="FR10" s="69">
        <v>0.82</v>
      </c>
      <c r="FS10" s="60">
        <v>0.03</v>
      </c>
      <c r="FT10" s="60">
        <v>0.03</v>
      </c>
      <c r="FU10" s="60">
        <v>0.03</v>
      </c>
      <c r="FV10" s="61">
        <v>-0.65</v>
      </c>
      <c r="FW10" s="60">
        <v>0.03</v>
      </c>
      <c r="FX10" s="62">
        <v>-0.55</v>
      </c>
      <c r="FY10" s="60">
        <v>0.03</v>
      </c>
      <c r="FZ10" s="60">
        <v>0.03</v>
      </c>
      <c r="GA10" s="60">
        <v>0.03</v>
      </c>
      <c r="GB10" s="60">
        <v>0.03</v>
      </c>
      <c r="GC10" s="60">
        <v>0.03</v>
      </c>
      <c r="GD10" s="60">
        <v>0.03</v>
      </c>
      <c r="GE10" s="60">
        <v>0.03</v>
      </c>
      <c r="GF10" s="60">
        <v>0.03</v>
      </c>
      <c r="GG10" s="60">
        <v>0.03</v>
      </c>
      <c r="GH10" s="60">
        <v>0.03</v>
      </c>
      <c r="GI10" s="60">
        <v>0.03</v>
      </c>
      <c r="GJ10" s="60">
        <v>0.03</v>
      </c>
      <c r="GK10" s="61">
        <v>-0.65</v>
      </c>
      <c r="GL10" s="60">
        <v>0.03</v>
      </c>
      <c r="GM10" s="62">
        <v>-0.55</v>
      </c>
      <c r="GN10" s="60">
        <v>0.03</v>
      </c>
      <c r="GO10" s="60">
        <v>0.03</v>
      </c>
      <c r="GP10" s="60">
        <v>0.03</v>
      </c>
      <c r="GQ10" s="60">
        <v>0.03</v>
      </c>
      <c r="GR10" s="60">
        <v>0.03</v>
      </c>
      <c r="GS10" s="60">
        <v>0.03</v>
      </c>
      <c r="GT10" s="60">
        <v>0.03</v>
      </c>
      <c r="GU10" s="60">
        <v>0.03</v>
      </c>
      <c r="GV10" s="60">
        <v>0.03</v>
      </c>
      <c r="GW10" s="60">
        <v>0.03</v>
      </c>
      <c r="GX10" s="60">
        <v>0.03</v>
      </c>
      <c r="GY10" s="60">
        <v>0.03</v>
      </c>
      <c r="GZ10" s="60">
        <v>0.03</v>
      </c>
      <c r="HA10" s="60">
        <v>0.03</v>
      </c>
      <c r="HB10" s="60">
        <v>0.03</v>
      </c>
      <c r="HC10" s="60">
        <v>0.03</v>
      </c>
      <c r="HD10" s="60">
        <v>0.03</v>
      </c>
      <c r="HE10" s="60">
        <v>0.03</v>
      </c>
      <c r="HF10" s="60">
        <v>0.03</v>
      </c>
      <c r="HG10" s="60">
        <v>0.03</v>
      </c>
      <c r="HH10" s="60">
        <v>0.03</v>
      </c>
      <c r="HI10" s="60">
        <v>0.03</v>
      </c>
      <c r="HJ10" s="60">
        <v>0.03</v>
      </c>
      <c r="HK10" s="60">
        <v>0.03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</v>
      </c>
      <c r="HQ10" s="57"/>
      <c r="HR10" s="57"/>
      <c r="HS10" s="57"/>
      <c r="HT10" s="57"/>
      <c r="HU10" s="57"/>
      <c r="HV10" s="57"/>
      <c r="HW10" s="57"/>
      <c r="HX10" s="57" t="s">
        <v>266</v>
      </c>
      <c r="HY10" s="59">
        <v>0.5737384</v>
      </c>
      <c r="HZ10" s="59">
        <v>1.714688</v>
      </c>
    </row>
    <row r="11" spans="2:256" s="70" customFormat="1" ht="12.75">
      <c r="B11" s="71"/>
      <c r="C11" s="72"/>
      <c r="HY11" s="72"/>
      <c r="HZ11" s="72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73" customFormat="1" ht="12.75">
      <c r="A12" s="28" t="s">
        <v>267</v>
      </c>
      <c r="B12" s="28"/>
      <c r="C12" s="28"/>
      <c r="D12" s="73">
        <f ca="1">TODAY()</f>
        <v>38873</v>
      </c>
      <c r="HY12" s="74"/>
      <c r="HZ12" s="74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2:256" s="70" customFormat="1" ht="12.75">
      <c r="B13" s="71"/>
      <c r="C13" s="72"/>
      <c r="HY13" s="72"/>
      <c r="HZ13" s="72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:256" s="70" customFormat="1" ht="12.75">
      <c r="B14" s="71"/>
      <c r="C14" s="72"/>
      <c r="HY14" s="72"/>
      <c r="HZ14" s="72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:256" s="70" customFormat="1" ht="12.75">
      <c r="B15" s="71"/>
      <c r="C15" s="72"/>
      <c r="HY15" s="72"/>
      <c r="HZ15" s="72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:256" s="70" customFormat="1" ht="12.75">
      <c r="B16" s="71"/>
      <c r="C16" s="72"/>
      <c r="HY16" s="72"/>
      <c r="HZ16" s="72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2:256" s="70" customFormat="1" ht="12.75">
      <c r="B17" s="71"/>
      <c r="C17" s="72"/>
      <c r="HY17" s="72"/>
      <c r="HZ17" s="72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2:256" s="70" customFormat="1" ht="12.75">
      <c r="B18" s="71"/>
      <c r="C18" s="72"/>
      <c r="HY18" s="72"/>
      <c r="HZ18" s="72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s="70" customFormat="1" ht="12.75">
      <c r="B19" s="71"/>
      <c r="C19" s="72"/>
      <c r="HY19" s="72"/>
      <c r="HZ19" s="72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s="70" customFormat="1" ht="12.75">
      <c r="B20" s="71"/>
      <c r="C20" s="72"/>
      <c r="HY20" s="72"/>
      <c r="HZ20" s="72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s="70" customFormat="1" ht="12.75">
      <c r="B21" s="71"/>
      <c r="C21" s="72"/>
      <c r="HY21" s="72"/>
      <c r="HZ21" s="72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s="70" customFormat="1" ht="12.75">
      <c r="B22" s="71"/>
      <c r="C22" s="72"/>
      <c r="HY22" s="72"/>
      <c r="HZ22" s="7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s="70" customFormat="1" ht="12.75">
      <c r="B23" s="71"/>
      <c r="C23" s="72"/>
      <c r="HY23" s="72"/>
      <c r="HZ23" s="72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s="70" customFormat="1" ht="12.75">
      <c r="B24" s="71"/>
      <c r="C24" s="72"/>
      <c r="HY24" s="72"/>
      <c r="HZ24" s="72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:256" s="70" customFormat="1" ht="12.75">
      <c r="B25" s="71"/>
      <c r="C25" s="72"/>
      <c r="HY25" s="72"/>
      <c r="HZ25" s="72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:256" s="70" customFormat="1" ht="12.75">
      <c r="B26" s="71"/>
      <c r="C26" s="72"/>
      <c r="HY26" s="72"/>
      <c r="HZ26" s="72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:256" s="70" customFormat="1" ht="12.75">
      <c r="B27" s="71"/>
      <c r="C27" s="72"/>
      <c r="HY27" s="72"/>
      <c r="HZ27" s="72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:256" s="70" customFormat="1" ht="12.75">
      <c r="B28" s="71"/>
      <c r="C28" s="72"/>
      <c r="HY28" s="72"/>
      <c r="HZ28" s="72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:256" s="70" customFormat="1" ht="12.75">
      <c r="B29" s="71"/>
      <c r="C29" s="72"/>
      <c r="HY29" s="72"/>
      <c r="HZ29" s="72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:256" s="70" customFormat="1" ht="12.75">
      <c r="B30" s="71"/>
      <c r="C30" s="72"/>
      <c r="HY30" s="72"/>
      <c r="HZ30" s="72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:256" s="70" customFormat="1" ht="12.75">
      <c r="B31" s="71"/>
      <c r="C31" s="72"/>
      <c r="HY31" s="72"/>
      <c r="HZ31" s="72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:256" s="70" customFormat="1" ht="12.75">
      <c r="B32" s="71"/>
      <c r="C32" s="72"/>
      <c r="HY32" s="72"/>
      <c r="HZ32" s="7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:256" s="70" customFormat="1" ht="12.75">
      <c r="B33" s="71"/>
      <c r="C33" s="72"/>
      <c r="HY33" s="72"/>
      <c r="HZ33" s="72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2:256" s="70" customFormat="1" ht="12.75">
      <c r="B34" s="71"/>
      <c r="C34" s="72"/>
      <c r="HY34" s="72"/>
      <c r="HZ34" s="72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s="70" customFormat="1" ht="12.75">
      <c r="B35" s="71"/>
      <c r="C35" s="72"/>
      <c r="HY35" s="72"/>
      <c r="HZ35" s="72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s="70" customFormat="1" ht="12.75">
      <c r="B36" s="71"/>
      <c r="C36" s="72"/>
      <c r="HY36" s="72"/>
      <c r="HZ36" s="72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2:256" s="70" customFormat="1" ht="12.75">
      <c r="B37" s="71"/>
      <c r="C37" s="72"/>
      <c r="HY37" s="72"/>
      <c r="HZ37" s="72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2:256" s="70" customFormat="1" ht="12.75">
      <c r="B38" s="71"/>
      <c r="C38" s="72"/>
      <c r="HY38" s="72"/>
      <c r="HZ38" s="72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70" customFormat="1" ht="12.75">
      <c r="B39" s="71"/>
      <c r="C39" s="72"/>
      <c r="HY39" s="72"/>
      <c r="HZ39" s="72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70" customFormat="1" ht="12.75">
      <c r="B40" s="71"/>
      <c r="C40" s="72"/>
      <c r="HY40" s="72"/>
      <c r="HZ40" s="72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70" customFormat="1" ht="12.75">
      <c r="B41" s="71"/>
      <c r="C41" s="72"/>
      <c r="HY41" s="72"/>
      <c r="HZ41" s="72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70" customFormat="1" ht="12.75">
      <c r="B42" s="71"/>
      <c r="C42" s="72"/>
      <c r="HY42" s="72"/>
      <c r="HZ42" s="7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s="70" customFormat="1" ht="12.75">
      <c r="B43" s="71"/>
      <c r="C43" s="72"/>
      <c r="HY43" s="72"/>
      <c r="HZ43" s="72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s="70" customFormat="1" ht="12.75">
      <c r="B44" s="71"/>
      <c r="C44" s="72"/>
      <c r="HY44" s="72"/>
      <c r="HZ44" s="72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s="70" customFormat="1" ht="12.75">
      <c r="B45" s="71"/>
      <c r="C45" s="72"/>
      <c r="HY45" s="72"/>
      <c r="HZ45" s="72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s="70" customFormat="1" ht="12.75">
      <c r="B46" s="71"/>
      <c r="C46" s="72"/>
      <c r="HY46" s="72"/>
      <c r="HZ46" s="72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256" s="70" customFormat="1" ht="12.75">
      <c r="B47" s="71"/>
      <c r="C47" s="72"/>
      <c r="HY47" s="72"/>
      <c r="HZ47" s="72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256" s="70" customFormat="1" ht="12.75">
      <c r="B48" s="71"/>
      <c r="C48" s="72"/>
      <c r="HY48" s="72"/>
      <c r="HZ48" s="72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2:256" s="70" customFormat="1" ht="12.75">
      <c r="B49" s="71"/>
      <c r="C49" s="72"/>
      <c r="HY49" s="72"/>
      <c r="HZ49" s="72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s="70" customFormat="1" ht="12.75">
      <c r="B50" s="71"/>
      <c r="C50" s="72"/>
      <c r="HY50" s="72"/>
      <c r="HZ50" s="72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s="70" customFormat="1" ht="12.75">
      <c r="B51" s="71"/>
      <c r="C51" s="72"/>
      <c r="HY51" s="72"/>
      <c r="HZ51" s="72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s="70" customFormat="1" ht="12.75">
      <c r="B52" s="71"/>
      <c r="C52" s="72"/>
      <c r="HY52" s="72"/>
      <c r="HZ52" s="7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s="70" customFormat="1" ht="12.75">
      <c r="B53" s="71"/>
      <c r="C53" s="72"/>
      <c r="HY53" s="72"/>
      <c r="HZ53" s="72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s="70" customFormat="1" ht="12.75">
      <c r="B54" s="71"/>
      <c r="C54" s="72"/>
      <c r="HY54" s="72"/>
      <c r="HZ54" s="72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s="70" customFormat="1" ht="12.75">
      <c r="B55" s="71"/>
      <c r="C55" s="72"/>
      <c r="HY55" s="72"/>
      <c r="HZ55" s="72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s="70" customFormat="1" ht="12.75">
      <c r="B56" s="71"/>
      <c r="C56" s="72"/>
      <c r="HY56" s="72"/>
      <c r="HZ56" s="72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s="70" customFormat="1" ht="12.75">
      <c r="B57" s="71"/>
      <c r="C57" s="72"/>
      <c r="HY57" s="72"/>
      <c r="HZ57" s="72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s="70" customFormat="1" ht="12.75">
      <c r="B58" s="71"/>
      <c r="C58" s="72"/>
      <c r="HY58" s="72"/>
      <c r="HZ58" s="72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s="70" customFormat="1" ht="12.75">
      <c r="B59" s="71"/>
      <c r="C59" s="72"/>
      <c r="HY59" s="72"/>
      <c r="HZ59" s="72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s="70" customFormat="1" ht="12.75">
      <c r="B60" s="71"/>
      <c r="C60" s="72"/>
      <c r="HY60" s="72"/>
      <c r="HZ60" s="72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s="70" customFormat="1" ht="12.75">
      <c r="B61" s="71"/>
      <c r="C61" s="72"/>
      <c r="HY61" s="72"/>
      <c r="HZ61" s="72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s="70" customFormat="1" ht="12.75">
      <c r="B62" s="71"/>
      <c r="C62" s="72"/>
      <c r="HY62" s="72"/>
      <c r="HZ62" s="7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s="70" customFormat="1" ht="12.75">
      <c r="B63" s="71"/>
      <c r="C63" s="72"/>
      <c r="HY63" s="72"/>
      <c r="HZ63" s="72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70" customFormat="1" ht="12.75">
      <c r="B64" s="71"/>
      <c r="C64" s="72"/>
      <c r="HY64" s="72"/>
      <c r="HZ64" s="72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70" customFormat="1" ht="12.75">
      <c r="B65" s="71"/>
      <c r="C65" s="72"/>
      <c r="HY65" s="72"/>
      <c r="HZ65" s="72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70" customFormat="1" ht="12.75">
      <c r="B66" s="72"/>
      <c r="C66" s="72"/>
      <c r="HY66" s="72"/>
      <c r="HZ66" s="72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70" customFormat="1" ht="12.75">
      <c r="B67" s="72"/>
      <c r="C67" s="72"/>
      <c r="HY67" s="72"/>
      <c r="HZ67" s="72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70" customFormat="1" ht="12.75">
      <c r="B68" s="72"/>
      <c r="C68" s="72"/>
      <c r="HY68" s="72"/>
      <c r="HZ68" s="72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70" customFormat="1" ht="12.75">
      <c r="B69" s="72"/>
      <c r="C69" s="72"/>
      <c r="HY69" s="72"/>
      <c r="HZ69" s="72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70" customFormat="1" ht="12.75">
      <c r="B70" s="72"/>
      <c r="C70" s="72"/>
      <c r="HY70" s="72"/>
      <c r="HZ70" s="72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70" customFormat="1" ht="12.75">
      <c r="B71" s="72"/>
      <c r="C71" s="72"/>
      <c r="HY71" s="72"/>
      <c r="HZ71" s="72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70" customFormat="1" ht="12.75">
      <c r="B72" s="72"/>
      <c r="C72" s="72"/>
      <c r="HY72" s="72"/>
      <c r="HZ72" s="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70" customFormat="1" ht="12.75">
      <c r="B73" s="72"/>
      <c r="C73" s="72"/>
      <c r="HY73" s="72"/>
      <c r="HZ73" s="72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70" customFormat="1" ht="12.75">
      <c r="B74" s="72"/>
      <c r="C74" s="72"/>
      <c r="HY74" s="72"/>
      <c r="HZ74" s="72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70" customFormat="1" ht="12.75">
      <c r="B75" s="72"/>
      <c r="C75" s="72"/>
      <c r="HY75" s="72"/>
      <c r="HZ75" s="72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70" customFormat="1" ht="12.75">
      <c r="B76" s="72"/>
      <c r="C76" s="72"/>
      <c r="HY76" s="72"/>
      <c r="HZ76" s="72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70" customFormat="1" ht="12.75">
      <c r="B77" s="72"/>
      <c r="C77" s="72"/>
      <c r="HY77" s="72"/>
      <c r="HZ77" s="72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70" customFormat="1" ht="12.75">
      <c r="B78" s="72"/>
      <c r="C78" s="72"/>
      <c r="HY78" s="72"/>
      <c r="HZ78" s="72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70" customFormat="1" ht="12.75">
      <c r="B79" s="72"/>
      <c r="C79" s="72"/>
      <c r="HY79" s="72"/>
      <c r="HZ79" s="72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70" customFormat="1" ht="12.75">
      <c r="B80" s="72"/>
      <c r="C80" s="72"/>
      <c r="HY80" s="72"/>
      <c r="HZ80" s="72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70" customFormat="1" ht="12.75">
      <c r="B81" s="72"/>
      <c r="C81" s="72"/>
      <c r="HY81" s="72"/>
      <c r="HZ81" s="72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70" customFormat="1" ht="12.75">
      <c r="B82" s="72"/>
      <c r="C82" s="72"/>
      <c r="HY82" s="72"/>
      <c r="HZ82" s="7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70" customFormat="1" ht="12.75">
      <c r="B83" s="72"/>
      <c r="C83" s="72"/>
      <c r="HY83" s="72"/>
      <c r="HZ83" s="72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70" customFormat="1" ht="12.75">
      <c r="B84" s="72"/>
      <c r="C84" s="72"/>
      <c r="HY84" s="72"/>
      <c r="HZ84" s="72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70" customFormat="1" ht="12.75">
      <c r="B85" s="72"/>
      <c r="C85" s="72"/>
      <c r="HY85" s="72"/>
      <c r="HZ85" s="72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70" customFormat="1" ht="12.75">
      <c r="B86" s="72"/>
      <c r="C86" s="72"/>
      <c r="HY86" s="72"/>
      <c r="HZ86" s="72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70" customFormat="1" ht="12.75">
      <c r="B87" s="72"/>
      <c r="C87" s="72"/>
      <c r="HY87" s="72"/>
      <c r="HZ87" s="72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70" customFormat="1" ht="12.75">
      <c r="B88" s="72"/>
      <c r="C88" s="72"/>
      <c r="HY88" s="72"/>
      <c r="HZ88" s="72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70" customFormat="1" ht="12.75">
      <c r="B89" s="72"/>
      <c r="C89" s="72"/>
      <c r="HY89" s="72"/>
      <c r="HZ89" s="72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70" customFormat="1" ht="12.75">
      <c r="B90" s="72"/>
      <c r="C90" s="72"/>
      <c r="HY90" s="72"/>
      <c r="HZ90" s="72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70" customFormat="1" ht="12.75">
      <c r="B91" s="72"/>
      <c r="C91" s="72"/>
      <c r="HY91" s="72"/>
      <c r="HZ91" s="72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70" customFormat="1" ht="12.75">
      <c r="B92" s="72"/>
      <c r="C92" s="72"/>
      <c r="HY92" s="72"/>
      <c r="HZ92" s="7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70" customFormat="1" ht="12.75">
      <c r="B93" s="72"/>
      <c r="C93" s="72"/>
      <c r="HY93" s="72"/>
      <c r="HZ93" s="72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70" customFormat="1" ht="12.75">
      <c r="B94" s="72"/>
      <c r="C94" s="72"/>
      <c r="HY94" s="72"/>
      <c r="HZ94" s="72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70" customFormat="1" ht="12.75">
      <c r="B95" s="72"/>
      <c r="C95" s="72"/>
      <c r="HY95" s="72"/>
      <c r="HZ95" s="72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70" customFormat="1" ht="12.75">
      <c r="B96" s="72"/>
      <c r="C96" s="72"/>
      <c r="HY96" s="72"/>
      <c r="HZ96" s="72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70" customFormat="1" ht="12.75">
      <c r="B97" s="72"/>
      <c r="C97" s="72"/>
      <c r="HY97" s="72"/>
      <c r="HZ97" s="72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70" customFormat="1" ht="12.75">
      <c r="B98" s="72"/>
      <c r="C98" s="72"/>
      <c r="HY98" s="72"/>
      <c r="HZ98" s="72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70" customFormat="1" ht="12.75">
      <c r="B99" s="72"/>
      <c r="C99" s="72"/>
      <c r="HY99" s="72"/>
      <c r="HZ99" s="72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70" customFormat="1" ht="12.75">
      <c r="B100" s="72"/>
      <c r="C100" s="72"/>
      <c r="HY100" s="72"/>
      <c r="HZ100" s="72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70" customFormat="1" ht="12.75">
      <c r="B101" s="72"/>
      <c r="C101" s="72"/>
      <c r="HY101" s="72"/>
      <c r="HZ101" s="72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70" customFormat="1" ht="12.75">
      <c r="B102" s="72"/>
      <c r="C102" s="72"/>
      <c r="HY102" s="72"/>
      <c r="HZ102" s="7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70" customFormat="1" ht="12.75">
      <c r="B103" s="72"/>
      <c r="C103" s="72"/>
      <c r="HY103" s="72"/>
      <c r="HZ103" s="72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70" customFormat="1" ht="12.75">
      <c r="B104" s="72"/>
      <c r="C104" s="72"/>
      <c r="HY104" s="72"/>
      <c r="HZ104" s="72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70" customFormat="1" ht="12.75">
      <c r="B105" s="72"/>
      <c r="C105" s="72"/>
      <c r="HY105" s="72"/>
      <c r="HZ105" s="72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70" customFormat="1" ht="12.75">
      <c r="B106" s="72"/>
      <c r="C106" s="72"/>
      <c r="HY106" s="72"/>
      <c r="HZ106" s="72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70" customFormat="1" ht="12.75">
      <c r="B107" s="72"/>
      <c r="C107" s="72"/>
      <c r="HY107" s="72"/>
      <c r="HZ107" s="72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34" ht="12.75">
      <c r="B108" s="75"/>
      <c r="C108" s="6"/>
      <c r="HY108" s="6"/>
      <c r="HZ108" s="6"/>
    </row>
    <row r="109" spans="2:234" ht="12.75">
      <c r="B109" s="75"/>
      <c r="C109" s="6"/>
      <c r="HY109" s="6"/>
      <c r="HZ109" s="6"/>
    </row>
    <row r="110" spans="2:234" ht="12.75">
      <c r="B110" s="75"/>
      <c r="C110" s="6"/>
      <c r="HY110" s="6"/>
      <c r="HZ110" s="6"/>
    </row>
    <row r="111" spans="2:234" ht="12.75">
      <c r="B111" s="75"/>
      <c r="C111" s="6"/>
      <c r="HY111" s="6"/>
      <c r="HZ111" s="6"/>
    </row>
    <row r="112" spans="2:234" ht="12.75">
      <c r="B112" s="75"/>
      <c r="C112" s="6"/>
      <c r="HY112" s="6"/>
      <c r="HZ112" s="6"/>
    </row>
    <row r="113" spans="2:234" ht="12.75">
      <c r="B113" s="75"/>
      <c r="C113" s="6"/>
      <c r="HY113" s="6"/>
      <c r="HZ113" s="6"/>
    </row>
    <row r="114" spans="2:234" ht="12.75">
      <c r="B114" s="75"/>
      <c r="C114" s="6"/>
      <c r="HY114" s="6"/>
      <c r="HZ114" s="6"/>
    </row>
    <row r="115" spans="2:234" ht="12.75">
      <c r="B115" s="75"/>
      <c r="C115" s="6"/>
      <c r="HY115" s="6"/>
      <c r="HZ115" s="6"/>
    </row>
    <row r="116" spans="2:234" ht="12.75">
      <c r="B116" s="75"/>
      <c r="C116" s="6"/>
      <c r="HY116" s="6"/>
      <c r="HZ116" s="6"/>
    </row>
    <row r="117" spans="2:234" ht="12.75">
      <c r="B117" s="75"/>
      <c r="C117" s="6"/>
      <c r="HY117" s="6"/>
      <c r="HZ117" s="6"/>
    </row>
    <row r="118" spans="2:234" ht="12.75">
      <c r="B118" s="75"/>
      <c r="C118" s="6"/>
      <c r="HY118" s="6"/>
      <c r="HZ118" s="6"/>
    </row>
    <row r="119" spans="2:234" ht="12.75">
      <c r="B119" s="75"/>
      <c r="C119" s="6"/>
      <c r="HY119" s="6"/>
      <c r="HZ119" s="6"/>
    </row>
    <row r="120" spans="2:234" ht="12.75">
      <c r="B120" s="75"/>
      <c r="C120" s="6"/>
      <c r="HY120" s="6"/>
      <c r="HZ120" s="6"/>
    </row>
    <row r="121" spans="2:234" ht="12.75">
      <c r="B121" s="75"/>
      <c r="C121" s="6"/>
      <c r="HY121" s="6"/>
      <c r="HZ121" s="6"/>
    </row>
    <row r="122" spans="2:234" ht="12.75">
      <c r="B122" s="75"/>
      <c r="C122" s="6"/>
      <c r="HY122" s="6"/>
      <c r="HZ122" s="6"/>
    </row>
    <row r="123" spans="2:234" ht="12.75">
      <c r="B123" s="75"/>
      <c r="C123" s="6"/>
      <c r="HY123" s="6"/>
      <c r="HZ123" s="6"/>
    </row>
    <row r="124" spans="2:234" ht="12.75">
      <c r="B124" s="75"/>
      <c r="C124" s="6"/>
      <c r="HY124" s="6"/>
      <c r="HZ124" s="6"/>
    </row>
    <row r="125" spans="2:234" ht="12.75">
      <c r="B125" s="75"/>
      <c r="C125" s="6"/>
      <c r="HY125" s="6"/>
      <c r="HZ125" s="6"/>
    </row>
    <row r="126" spans="2:234" ht="12.75">
      <c r="B126" s="75"/>
      <c r="C126" s="6"/>
      <c r="HY126" s="6"/>
      <c r="HZ126" s="6"/>
    </row>
    <row r="127" spans="2:234" ht="12.75">
      <c r="B127" s="75"/>
      <c r="C127" s="6"/>
      <c r="HY127" s="6"/>
      <c r="HZ127" s="6"/>
    </row>
    <row r="128" spans="2:234" ht="12.75">
      <c r="B128" s="75"/>
      <c r="C128" s="6"/>
      <c r="HY128" s="6"/>
      <c r="HZ128" s="6"/>
    </row>
    <row r="129" spans="2:234" ht="12.75">
      <c r="B129" s="75"/>
      <c r="C129" s="6"/>
      <c r="HY129" s="6"/>
      <c r="HZ129" s="6"/>
    </row>
    <row r="130" spans="2:234" ht="12.75">
      <c r="B130" s="75"/>
      <c r="C130" s="6"/>
      <c r="HY130" s="6"/>
      <c r="HZ130" s="6"/>
    </row>
    <row r="131" spans="2:234" ht="12.75">
      <c r="B131" s="75"/>
      <c r="C131" s="6"/>
      <c r="HY131" s="6"/>
      <c r="HZ131" s="6"/>
    </row>
    <row r="132" spans="2:234" ht="12.75">
      <c r="B132" s="75"/>
      <c r="C132" s="6"/>
      <c r="HY132" s="6"/>
      <c r="HZ132" s="6"/>
    </row>
    <row r="133" spans="2:234" ht="12.75">
      <c r="B133" s="75"/>
      <c r="C133" s="6"/>
      <c r="HY133" s="6"/>
      <c r="HZ133" s="6"/>
    </row>
    <row r="134" spans="2:234" ht="12.75">
      <c r="B134" s="75"/>
      <c r="C134" s="6"/>
      <c r="HY134" s="6"/>
      <c r="HZ134" s="6"/>
    </row>
    <row r="135" spans="2:234" ht="12.75">
      <c r="B135" s="75"/>
      <c r="C135" s="6"/>
      <c r="HY135" s="6"/>
      <c r="HZ135" s="6"/>
    </row>
    <row r="136" spans="2:234" ht="12.75">
      <c r="B136" s="75"/>
      <c r="C136" s="6"/>
      <c r="HY136" s="6"/>
      <c r="HZ136" s="6"/>
    </row>
    <row r="137" spans="2:234" ht="12.75">
      <c r="B137" s="75"/>
      <c r="C137" s="6"/>
      <c r="HY137" s="6"/>
      <c r="HZ137" s="6"/>
    </row>
    <row r="138" spans="2:234" ht="12.75">
      <c r="B138" s="75"/>
      <c r="C138" s="6"/>
      <c r="HY138" s="6"/>
      <c r="HZ138" s="6"/>
    </row>
    <row r="139" spans="2:234" ht="12.75">
      <c r="B139" s="75"/>
      <c r="C139" s="6"/>
      <c r="HY139" s="6"/>
      <c r="HZ139" s="6"/>
    </row>
    <row r="140" spans="2:234" ht="12.75">
      <c r="B140" s="75"/>
      <c r="C140" s="6"/>
      <c r="HY140" s="6"/>
      <c r="HZ14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12:C1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1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2006-06-05T13:59:02Z</dcterms:modified>
  <cp:category/>
  <cp:version/>
  <cp:contentType/>
  <cp:contentStatus/>
  <cp:revision>17</cp:revision>
</cp:coreProperties>
</file>