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<sst xmlns="http://schemas.openxmlformats.org/spreadsheetml/2006/main" count="315" uniqueCount="315">
  <si>
    <t xml:space="preserve">Co-Expression Analysis of:  </t>
  </si>
  <si>
    <t>CYP710A2 (At2g34490)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</si>
  <si>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</si>
  <si>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</si>
  <si>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</si>
  <si>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</si>
  <si>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</si>
  <si>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</si>
  <si>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</si>
  <si>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</si>
  <si>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</si>
  <si>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</si>
  <si>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</si>
  <si>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</si>
  <si>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</si>
  <si>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</si>
  <si>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</si>
  <si>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</si>
  <si>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</si>
  <si>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</si>
  <si>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</si>
  <si>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</si>
  <si>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</si>
  <si>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</si>
  <si>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</si>
  <si>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</si>
  <si>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</si>
  <si>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</si>
  <si>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</si>
  <si>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</si>
  <si>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</si>
  <si>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</si>
  <si>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</si>
  <si>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</si>
  <si>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</si>
  <si>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</si>
  <si>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</si>
  <si>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</si>
  <si>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</si>
  <si>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</si>
  <si>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</si>
  <si>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</si>
  <si>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</si>
  <si>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</si>
  <si>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</si>
  <si>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</si>
  <si>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</si>
  <si>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</si>
  <si>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</si>
  <si>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</si>
  <si>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</si>
  <si>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</si>
  <si>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</si>
  <si>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</si>
  <si>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</si>
  <si>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</si>
  <si>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</si>
  <si>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</si>
  <si>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</si>
  <si>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</si>
  <si>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</si>
  <si>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</si>
  <si>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</si>
  <si>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</si>
  <si>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</si>
  <si>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</si>
  <si>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</si>
  <si>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</si>
  <si>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</si>
  <si>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</si>
  <si>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</si>
  <si>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</si>
  <si>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</si>
  <si>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</si>
  <si>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</si>
  <si>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</si>
  <si>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</si>
  <si>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</si>
  <si>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</si>
  <si>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</si>
  <si>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</si>
  <si>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</si>
  <si>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</si>
  <si>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</si>
  <si>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</si>
  <si>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</si>
  <si>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</si>
  <si>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</si>
  <si>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</si>
  <si>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</si>
  <si>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</si>
  <si>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</si>
  <si>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</si>
  <si>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</si>
  <si>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</si>
  <si>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</si>
  <si>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</si>
  <si>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</si>
  <si>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</si>
  <si>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</si>
  <si>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</si>
  <si>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</si>
  <si>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</si>
  <si>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</si>
  <si>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</si>
  <si>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</si>
  <si>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</si>
  <si>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</si>
  <si>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</si>
  <si>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</si>
  <si>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</si>
  <si>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</si>
  <si>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</si>
  <si>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</si>
  <si>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</si>
  <si>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</si>
  <si>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</si>
  <si>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</si>
  <si>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</si>
  <si>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</si>
  <si>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</si>
  <si>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</si>
  <si>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</si>
  <si>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</si>
  <si>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</si>
  <si>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</si>
  <si>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</si>
  <si>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</si>
  <si>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whole rosette, 0h (56)</t>
  </si>
  <si>
    <t>leaf, whole rosette, 4h (56)</t>
  </si>
  <si>
    <t>leaf, whole rosette, 8h (56)</t>
  </si>
  <si>
    <t>leaf, whole rosette, 12h (56)</t>
  </si>
  <si>
    <t>leaf, whole rosette, 16h (56)</t>
  </si>
  <si>
    <t>leaf, whole rosette, 20h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</si>
  <si>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</si>
  <si>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</si>
  <si>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</si>
  <si>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</si>
  <si>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</si>
  <si>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</si>
  <si>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</si>
  <si>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</si>
  <si>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</si>
  <si>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</si>
  <si>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</si>
  <si>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</si>
  <si>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</si>
  <si>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</si>
  <si>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</si>
  <si>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</si>
  <si>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</si>
  <si>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</si>
  <si>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</si>
  <si>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</si>
  <si>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</si>
  <si>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</si>
  <si>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</si>
  <si>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</si>
  <si>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</si>
  <si>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</si>
  <si>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</si>
  <si>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</si>
  <si>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</si>
  <si>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</si>
  <si>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</si>
  <si>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</si>
  <si>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</si>
  <si>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</si>
  <si>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</si>
  <si>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</si>
  <si>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</si>
  <si>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</si>
  <si>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</si>
  <si>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</si>
  <si>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</si>
  <si>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</si>
  <si>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</si>
  <si>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</si>
  <si>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</si>
  <si>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</si>
  <si>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</si>
  <si>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</si>
  <si>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</si>
  <si>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</si>
  <si>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</si>
  <si>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</si>
  <si>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</si>
  <si>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</si>
  <si>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</si>
  <si>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</si>
  <si>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</si>
  <si>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</si>
  <si>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</si>
  <si>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</si>
  <si>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</si>
  <si>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</si>
  <si>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</si>
  <si>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</si>
  <si>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</si>
  <si>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</si>
  <si>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</si>
  <si>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</si>
  <si>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</si>
  <si>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</si>
  <si>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</si>
  <si>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</si>
  <si>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</si>
  <si>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</si>
  <si>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</si>
  <si>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</si>
  <si>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</si>
  <si>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</si>
  <si>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</si>
  <si>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</si>
  <si>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</si>
  <si>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</si>
  <si>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</si>
  <si>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</si>
  <si>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</si>
  <si>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</si>
  <si>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</si>
  <si>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</si>
  <si>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</si>
  <si>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</si>
  <si>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</si>
  <si>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</si>
  <si>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</si>
  <si>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</si>
  <si>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</si>
  <si>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</si>
  <si>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</si>
  <si>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</si>
  <si>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</si>
  <si>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</si>
  <si>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</si>
  <si>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At2g34490</t>
  </si>
  <si>
    <t>CYP710A2</t>
  </si>
  <si>
    <t>cytochrome P450 family protein, similar to Cytochrome P450 61 (C-22 sterol desaturase) (Saccharomyces cerevisiae)</t>
  </si>
  <si>
    <t>At2g34490</t>
  </si>
  <si>
    <t>266996_at</t>
  </si>
  <si>
    <t>CYP710A2</t>
  </si>
  <si>
    <t>cytochrome P450 family protein, similar to Cytochrome P450 61 (C-22 sterol desaturase) (Saccharomyces cerevisiae)</t>
  </si>
  <si>
    <t>cytochrome P450 family</t>
  </si>
  <si>
    <t>At1g78370</t>
  </si>
  <si>
    <t>ATGSTU20</t>
  </si>
  <si>
    <t>Encodes glutathione transferase belonging to the tau class of GSTs. Naming convention according to Wagner et al. (2002).</t>
  </si>
  <si>
    <t>At1g78370</t>
  </si>
  <si>
    <t>260745_at</t>
  </si>
  <si>
    <t>ATGSTU20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</si>
  <si>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</si>
  <si>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</si>
  <si>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</si>
  <si>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At5g04530</t>
  </si>
  <si>
    <t>beta-ketoacyl-CoA synthase family protein, KCS1 fatty acid elongase 3-ketoacyl-CoA synthase 1</t>
  </si>
  <si>
    <t>At5g04530</t>
  </si>
  <si>
    <t>250891_at</t>
  </si>
  <si>
    <t>beta-ketoacyl-CoA synthase family protein, KCS1 fatty acid elongase 3-ketoacyl-CoA synthase 1</t>
  </si>
  <si>
    <t xml:space="preserve">lipid, fatty acid and isoprenoid biosynthesis  | isoprenoid biosynthesis </t>
  </si>
  <si>
    <t>Fatty acid elongation and wax and cutin metabolism</t>
  </si>
  <si>
    <t>At3g63200</t>
  </si>
  <si>
    <t>low similarity to patatin-like latex protein allergen Hev b 7 - Hevea brasiliensis</t>
  </si>
  <si>
    <t>At3g63200</t>
  </si>
  <si>
    <t>251174_at</t>
  </si>
  <si>
    <t>low similarity to patatin-like latex protein allergen Hev b 7 - Hevea brasiliensis</t>
  </si>
  <si>
    <t>Lipid signaling</t>
  </si>
  <si>
    <t>At4g21960</t>
  </si>
  <si>
    <t>PRXR1</t>
  </si>
  <si>
    <t>peroxidase 42 (PER42) (P42) (PRXR1)</t>
  </si>
  <si>
    <t>At4g21960</t>
  </si>
  <si>
    <t>254386_at</t>
  </si>
  <si>
    <t>PRXR1</t>
  </si>
  <si>
    <t>peroxidase 42 (PER42) (P42) (PRXR1)</t>
  </si>
  <si>
    <t>Methane metabolism | Prostaglandin and leukotriene metabolism | Phenylalanine metabolism | Stilbene, coumarine and lignin biosynthesis</t>
  </si>
  <si>
    <t>At1g66430</t>
  </si>
  <si>
    <t>pfkB-type carbohydrate kinase family protein</t>
  </si>
  <si>
    <t>At1g66430</t>
  </si>
  <si>
    <t>260107_at</t>
  </si>
  <si>
    <t>pfkB-type carbohydrate kinase family protein</t>
  </si>
  <si>
    <t>C-compound and carbohydrate metabolism | glycolysis and gluconeogenesis</t>
  </si>
  <si>
    <t>Fructose and mannose metabolism</t>
  </si>
  <si>
    <t>At1g19570</t>
  </si>
  <si>
    <t>Similar to dehydroascorbate reductase from Oryza sativa</t>
  </si>
  <si>
    <t>At1g19570</t>
  </si>
  <si>
    <t>261149_s_at</t>
  </si>
  <si>
    <t>Similar to dehydroascorbate reductase from Oryza sativa</t>
  </si>
  <si>
    <t>ascorbate glutathione cycle</t>
  </si>
  <si>
    <t>Glutathione S-transferase, Dehydroascorbate reductase family</t>
  </si>
  <si>
    <t>At1g28440</t>
  </si>
  <si>
    <t>leucine-rich repeat transmembrane protein kinase family protein</t>
  </si>
  <si>
    <t>At1g28440</t>
  </si>
  <si>
    <t>261498_at</t>
  </si>
  <si>
    <t>leucine-rich repeat transmembrane protein kinase family protein</t>
  </si>
  <si>
    <t>Inositol phosphate metabolism | Nicotinate and nicotinamide metabolism | Benzoate degradation via CoA ligation</t>
  </si>
  <si>
    <t>At3g49360</t>
  </si>
  <si>
    <t>glucosamine/galactosamine-6-phosphate isomerase family protein</t>
  </si>
  <si>
    <t>At3g49360</t>
  </si>
  <si>
    <t>252282_at</t>
  </si>
  <si>
    <t>glucosamine/galactosamine-6-phosphate isomerase family protein</t>
  </si>
  <si>
    <t>C-compound and carbohydrate metabolism</t>
  </si>
  <si>
    <t>oxidative branch of the pentose phosphate pathway</t>
  </si>
  <si>
    <t>Pentose phosphate pathway</t>
  </si>
  <si>
    <t>At4g02500</t>
  </si>
  <si>
    <t>galactosyl transferase GMA12/MNN10 family protein, low similarity to alpha-1,2-galactosyltransferase, Schizosaccharomyces pombe</t>
  </si>
  <si>
    <t>At4g02500</t>
  </si>
  <si>
    <t>255483_at</t>
  </si>
  <si>
    <t>galactosyl transferase GMA12/MNN10 family protein, low similarity to alpha-1,2-galactosyltransferase, Schizosaccharomyces pombe</t>
  </si>
  <si>
    <t xml:space="preserve">protein modification </t>
  </si>
  <si>
    <t>Cell Wall Carbohydrate Metabolism | hemicellulose biosynthesis</t>
  </si>
  <si>
    <t>At1g06640</t>
  </si>
  <si>
    <t>2-oxoglutarate-dependent dioxygenase, putative, similar to tomato ethylene synthesis regulatory protein E8</t>
  </si>
  <si>
    <t>At1g06640</t>
  </si>
  <si>
    <t>262637_at</t>
  </si>
  <si>
    <t>2-oxoglutarate-dependent dioxygenase, putative, similar to tomato ethylene synthesis regulatory protein E8</t>
  </si>
  <si>
    <t>response to ethylene stimulus</t>
  </si>
  <si>
    <r>
      <rPr>
        <sz val="10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</si>
</sst>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6"/>
      <color indexed="54"/>
      <name val="Times New Roman"/>
      <family val="1"/>
    </font>
  </fonts>
  <fills count="2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3"/>
      </patternFill>
    </fill>
    <fill>
      <patternFill patternType="darkGray">
        <fgColor indexed="36"/>
        <bgColor indexed="33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solid">
        <fgColor indexed="62"/>
        <bgColor indexed="64"/>
      </patternFill>
    </fill>
    <fill>
      <patternFill patternType="darkGray">
        <fgColor indexed="48"/>
        <bgColor indexed="20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63"/>
        <bgColor indexed="10"/>
      </patternFill>
    </fill>
    <fill>
      <patternFill patternType="solid">
        <fgColor indexed="18"/>
        <bgColor indexed="64"/>
      </patternFill>
    </fill>
    <fill>
      <patternFill patternType="mediumGray">
        <fgColor indexed="34"/>
        <bgColor indexed="13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57"/>
      </patternFill>
    </fill>
    <fill>
      <patternFill patternType="solid">
        <fgColor indexed="46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29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0"/>
        <bgColor indexed="52"/>
      </patternFill>
    </fill>
    <fill>
      <patternFill patternType="darkGray">
        <fgColor indexed="50"/>
        <bgColor indexed="45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47"/>
      </patternFill>
    </fill>
    <fill>
      <patternFill patternType="darkGray">
        <fgColor indexed="45"/>
        <bgColor indexed="29"/>
      </patternFill>
    </fill>
    <fill>
      <patternFill patternType="darkGray">
        <fgColor indexed="17"/>
        <bgColor indexed="25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7"/>
        <bgColor indexed="44"/>
      </patternFill>
    </fill>
    <fill>
      <patternFill patternType="darkGray">
        <fgColor indexed="31"/>
        <bgColor indexed="11"/>
      </patternFill>
    </fill>
    <fill>
      <patternFill patternType="mediumGray">
        <fgColor indexed="11"/>
        <b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56"/>
        <bgColor indexed="36"/>
      </patternFill>
    </fill>
    <fill>
      <patternFill patternType="dark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3"/>
        <bgColor indexed="15"/>
      </patternFill>
    </fill>
    <fill>
      <patternFill patternType="darkGray">
        <fgColor indexed="42"/>
        <bgColor indexed="35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10"/>
        <bgColor indexed="63"/>
      </patternFill>
    </fill>
    <fill>
      <patternFill patternType="mediumGray">
        <fgColor indexed="38"/>
        <bgColor indexed="61"/>
      </patternFill>
    </fill>
    <fill>
      <patternFill patternType="darkGray">
        <fgColor indexed="21"/>
        <bgColor indexed="10"/>
      </patternFill>
    </fill>
    <fill>
      <patternFill patternType="solid">
        <fgColor indexed="59"/>
        <bgColor indexed="64"/>
      </patternFill>
    </fill>
    <fill>
      <patternFill patternType="darkGray">
        <fgColor indexed="40"/>
        <bgColor indexed="14"/>
      </patternFill>
    </fill>
    <fill>
      <patternFill patternType="darkGray">
        <fgColor indexed="18"/>
        <bgColor indexed="62"/>
      </patternFill>
    </fill>
    <fill>
      <patternFill patternType="solid">
        <fgColor indexed="25"/>
        <bgColor indexed="64"/>
      </patternFill>
    </fill>
    <fill>
      <patternFill patternType="mediumGray">
        <fgColor indexed="10"/>
        <bgColor indexed="21"/>
      </patternFill>
    </fill>
    <fill>
      <patternFill patternType="darkGray">
        <fgColor indexed="61"/>
        <bgColor indexed="25"/>
      </patternFill>
    </fill>
    <fill>
      <patternFill patternType="mediumGray">
        <fgColor indexed="36"/>
        <bgColor indexed="33"/>
      </patternFill>
    </fill>
    <fill>
      <patternFill patternType="darkGray">
        <fgColor indexed="25"/>
        <bgColor indexed="61"/>
      </patternFill>
    </fill>
    <fill>
      <patternFill patternType="mediumGray">
        <fgColor indexed="19"/>
        <bgColor indexed="57"/>
      </patternFill>
    </fill>
    <fill>
      <patternFill patternType="solid">
        <fgColor indexed="50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40"/>
        <bgColor indexed="11"/>
      </patternFill>
    </fill>
    <fill>
      <patternFill patternType="solid">
        <fgColor indexed="16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44"/>
        <bgColor indexed="64"/>
      </patternFill>
    </fill>
    <fill>
      <patternFill patternType="mediumGray">
        <fgColor indexed="26"/>
        <bgColor indexed="41"/>
      </patternFill>
    </fill>
    <fill>
      <patternFill patternType="solid">
        <fgColor indexed="24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61"/>
        <bgColor indexed="38"/>
      </patternFill>
    </fill>
    <fill>
      <patternFill patternType="mediumGray">
        <fgColor indexed="37"/>
        <bgColor indexed="58"/>
      </patternFill>
    </fill>
    <fill>
      <patternFill patternType="darkGray">
        <fgColor indexed="47"/>
        <bgColor indexed="51"/>
      </patternFill>
    </fill>
    <fill>
      <patternFill patternType="mediumGray">
        <fgColor indexed="22"/>
        <bgColor indexed="52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26"/>
      </patternFill>
    </fill>
    <fill>
      <patternFill patternType="darkGray">
        <fgColor indexed="11"/>
        <bgColor indexed="40"/>
      </patternFill>
    </fill>
    <fill>
      <patternFill patternType="solid">
        <fgColor indexed="26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10"/>
        <bgColor indexed="21"/>
      </patternFill>
    </fill>
    <fill>
      <patternFill patternType="darkGray">
        <fgColor indexed="58"/>
        <bgColor indexed="14"/>
      </patternFill>
    </fill>
    <fill>
      <patternFill patternType="mediumGray">
        <fgColor indexed="20"/>
        <bgColor indexed="48"/>
      </patternFill>
    </fill>
    <fill>
      <patternFill patternType="solid">
        <fgColor indexed="3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3"/>
        <bgColor indexed="36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23"/>
        <bgColor indexed="49"/>
      </patternFill>
    </fill>
    <fill>
      <patternFill patternType="darkGray">
        <fgColor indexed="43"/>
        <bgColor indexed="51"/>
      </patternFill>
    </fill>
    <fill>
      <patternFill patternType="solid">
        <fgColor indexed="10"/>
        <bgColor indexed="64"/>
      </patternFill>
    </fill>
    <fill>
      <patternFill patternType="mediumGray">
        <fgColor indexed="17"/>
        <bgColor indexed="25"/>
      </patternFill>
    </fill>
    <fill>
      <patternFill patternType="solid">
        <fgColor indexed="37"/>
        <bgColor indexed="64"/>
      </patternFill>
    </fill>
    <fill>
      <patternFill patternType="mediumGray">
        <fgColor indexed="36"/>
        <bgColor indexed="56"/>
      </patternFill>
    </fill>
    <fill>
      <patternFill patternType="solid">
        <fgColor indexed="27"/>
        <bgColor indexed="64"/>
      </patternFill>
    </fill>
    <fill>
      <patternFill patternType="darkGray">
        <fgColor indexed="32"/>
        <bgColor indexed="28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22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26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53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53"/>
        <bgColor indexed="46"/>
      </patternFill>
    </fill>
    <fill>
      <patternFill patternType="darkGray">
        <fgColor indexed="47"/>
        <bgColor indexed="22"/>
      </patternFill>
    </fill>
    <fill>
      <patternFill patternType="mediumGray">
        <fgColor indexed="52"/>
        <bgColor indexed="22"/>
      </patternFill>
    </fill>
    <fill>
      <patternFill patternType="mediumGray">
        <fgColor indexed="24"/>
        <bgColor indexed="55"/>
      </patternFill>
    </fill>
    <fill>
      <patternFill patternType="solid">
        <fgColor indexed="57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26"/>
        <bgColor indexed="64"/>
      </patternFill>
    </fill>
    <fill>
      <patternFill patternType="mediumGray">
        <fgColor indexed="14"/>
        <bgColor indexed="40"/>
      </patternFill>
    </fill>
    <fill>
      <patternFill patternType="darkGray">
        <fgColor indexed="31"/>
        <bgColor indexed="8"/>
      </patternFill>
    </fill>
    <fill>
      <patternFill patternType="darkGray">
        <fgColor indexed="49"/>
        <bgColor indexed="24"/>
      </patternFill>
    </fill>
    <fill>
      <patternFill patternType="darkGray">
        <fgColor indexed="16"/>
        <bgColor indexed="59"/>
      </patternFill>
    </fill>
    <fill>
      <patternFill patternType="darkGray">
        <fgColor indexed="38"/>
        <bgColor indexed="61"/>
      </patternFill>
    </fill>
    <fill>
      <patternFill patternType="darkGray">
        <fgColor indexed="51"/>
        <bgColor indexed="47"/>
      </patternFill>
    </fill>
    <fill>
      <patternFill patternType="mediumGray">
        <fgColor indexed="46"/>
        <bgColor indexed="53"/>
      </patternFill>
    </fill>
    <fill>
      <patternFill patternType="solid">
        <fgColor indexed="4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23"/>
        <bgColor indexed="49"/>
      </patternFill>
    </fill>
    <fill>
      <patternFill patternType="darkGray">
        <fgColor indexed="53"/>
        <bgColor indexed="55"/>
      </patternFill>
    </fill>
    <fill>
      <patternFill patternType="mediumGray">
        <fgColor indexed="30"/>
        <bgColor indexed="39"/>
      </patternFill>
    </fill>
    <fill>
      <patternFill patternType="darkGray">
        <fgColor indexed="23"/>
        <bgColor indexed="19"/>
      </patternFill>
    </fill>
    <fill>
      <patternFill patternType="darkGray">
        <fgColor indexed="44"/>
        <bgColor indexed="38"/>
      </patternFill>
    </fill>
    <fill>
      <patternFill patternType="mediumGray">
        <fgColor indexed="33"/>
        <bgColor indexed="36"/>
      </patternFill>
    </fill>
    <fill>
      <patternFill patternType="mediumGray">
        <fgColor indexed="46"/>
        <bgColor indexed="29"/>
      </patternFill>
    </fill>
    <fill>
      <patternFill patternType="solid">
        <fgColor indexed="51"/>
        <bgColor indexed="64"/>
      </patternFill>
    </fill>
    <fill>
      <patternFill patternType="darkGray">
        <fgColor indexed="20"/>
        <bgColor indexed="48"/>
      </patternFill>
    </fill>
    <fill>
      <patternFill patternType="solid">
        <fgColor indexed="30"/>
        <bgColor indexed="64"/>
      </patternFill>
    </fill>
    <fill>
      <patternFill patternType="darkGray">
        <fgColor indexed="62"/>
        <bgColor indexed="20"/>
      </patternFill>
    </fill>
    <fill>
      <patternFill patternType="darkGray">
        <fgColor indexed="19"/>
        <bgColor indexed="57"/>
      </patternFill>
    </fill>
    <fill>
      <patternFill patternType="darkGray">
        <fgColor indexed="13"/>
        <bgColor indexed="3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21"/>
        <bgColor indexed="17"/>
      </patternFill>
    </fill>
    <fill>
      <patternFill patternType="darkGray">
        <fgColor indexed="25"/>
        <bgColor indexed="17"/>
      </patternFill>
    </fill>
    <fill>
      <patternFill patternType="darkGray">
        <fgColor indexed="59"/>
        <bgColor indexed="16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62"/>
        <bgColor indexed="18"/>
      </patternFill>
    </fill>
    <fill>
      <patternFill patternType="darkGray">
        <fgColor indexed="52"/>
        <bgColor indexed="50"/>
      </patternFill>
    </fill>
    <fill>
      <patternFill patternType="solid">
        <fgColor indexed="36"/>
        <bgColor indexed="64"/>
      </patternFill>
    </fill>
    <fill>
      <patternFill patternType="mediumGray">
        <fgColor indexed="28"/>
        <bgColor indexed="32"/>
      </patternFill>
    </fill>
    <fill>
      <patternFill patternType="solid">
        <fgColor indexed="36"/>
        <bgColor indexed="64"/>
      </patternFill>
    </fill>
    <fill>
      <patternFill patternType="mediumGray">
        <fgColor indexed="44"/>
        <bgColor indexed="57"/>
      </patternFill>
    </fill>
    <fill>
      <patternFill patternType="darkGray">
        <fgColor indexed="20"/>
        <bgColor indexed="62"/>
      </patternFill>
    </fill>
    <fill>
      <patternFill patternType="mediumGray">
        <fgColor indexed="45"/>
        <bgColor indexed="50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9"/>
        <bgColor indexed="23"/>
      </patternFill>
    </fill>
    <fill>
      <patternFill patternType="darkGray">
        <fgColor indexed="38"/>
        <bgColor indexed="44"/>
      </patternFill>
    </fill>
    <fill>
      <patternFill patternType="mediumGray">
        <fgColor indexed="59"/>
        <bgColor indexed="63"/>
      </patternFill>
    </fill>
    <fill>
      <patternFill patternType="mediumGray">
        <fgColor indexed="41"/>
        <bgColor indexed="42"/>
      </patternFill>
    </fill>
    <fill>
      <patternFill patternType="darkGray">
        <fgColor indexed="11"/>
        <bgColor indexed="31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31"/>
      </patternFill>
    </fill>
    <fill>
      <patternFill patternType="mediumGray">
        <fgColor indexed="61"/>
        <bgColor indexed="38"/>
      </patternFill>
    </fill>
    <fill>
      <patternFill patternType="mediumGray">
        <fgColor indexed="24"/>
        <bgColor indexed="49"/>
      </patternFill>
    </fill>
    <fill>
      <patternFill patternType="darkGray">
        <fgColor indexed="34"/>
        <bgColor indexed="13"/>
      </patternFill>
    </fill>
    <fill>
      <patternFill patternType="darkGray">
        <fgColor indexed="14"/>
        <bgColor indexed="58"/>
      </patternFill>
    </fill>
    <fill>
      <patternFill patternType="mediumGray">
        <fgColor indexed="15"/>
        <bgColor indexed="35"/>
      </patternFill>
    </fill>
    <fill>
      <patternFill patternType="darkGray">
        <fgColor indexed="55"/>
        <bgColor indexed="24"/>
      </patternFill>
    </fill>
    <fill>
      <patternFill patternType="darkGray">
        <fgColor indexed="36"/>
        <bgColor indexed="56"/>
      </patternFill>
    </fill>
    <fill>
      <patternFill patternType="mediumGray">
        <fgColor indexed="33"/>
        <bgColor indexed="15"/>
      </patternFill>
    </fill>
    <fill>
      <patternFill patternType="mediumGray">
        <fgColor indexed="17"/>
        <bgColor indexed="21"/>
      </patternFill>
    </fill>
    <fill>
      <patternFill patternType="darkGray">
        <fgColor indexed="24"/>
        <bgColor indexed="55"/>
      </patternFill>
    </fill>
    <fill>
      <patternFill patternType="solid">
        <fgColor indexed="19"/>
        <bgColor indexed="64"/>
      </patternFill>
    </fill>
    <fill>
      <patternFill patternType="darkGray">
        <fgColor indexed="14"/>
        <bgColor indexed="40"/>
      </patternFill>
    </fill>
    <fill>
      <patternFill patternType="darkGray">
        <fgColor indexed="29"/>
        <bgColor indexed="46"/>
      </patternFill>
    </fill>
    <fill>
      <patternFill patternType="darkGray">
        <fgColor indexed="46"/>
        <bgColor indexed="29"/>
      </patternFill>
    </fill>
    <fill>
      <patternFill patternType="darkGray">
        <fgColor indexed="17"/>
        <bgColor indexed="21"/>
      </patternFill>
    </fill>
    <fill>
      <patternFill patternType="solid">
        <fgColor indexed="53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39"/>
        <bgColor indexed="64"/>
      </patternFill>
    </fill>
    <fill>
      <patternFill patternType="mediumGray">
        <fgColor indexed="62"/>
        <bgColor indexed="20"/>
      </patternFill>
    </fill>
    <fill>
      <patternFill patternType="solid">
        <fgColor indexed="11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5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16"/>
        <bgColor indexed="37"/>
      </patternFill>
    </fill>
    <fill>
      <patternFill patternType="mediumGray">
        <fgColor indexed="14"/>
        <bgColor indexed="58"/>
      </patternFill>
    </fill>
    <fill>
      <patternFill patternType="mediumGray">
        <fgColor indexed="38"/>
        <bgColor indexed="44"/>
      </patternFill>
    </fill>
    <fill>
      <patternFill patternType="mediumGray">
        <fgColor indexed="28"/>
        <bgColor indexed="56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3"/>
      </patternFill>
    </fill>
    <fill>
      <patternFill patternType="darkGray">
        <fgColor indexed="34"/>
        <bgColor indexed="43"/>
      </patternFill>
    </fill>
    <fill>
      <patternFill patternType="darkGray">
        <fgColor indexed="30"/>
        <bgColor indexed="39"/>
      </patternFill>
    </fill>
    <fill>
      <patternFill patternType="dark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5"/>
        <bgColor indexed="61"/>
      </patternFill>
    </fill>
    <fill>
      <patternFill patternType="mediumGray">
        <fgColor indexed="10"/>
        <bgColor indexed="63"/>
      </patternFill>
    </fill>
    <fill>
      <patternFill patternType="solid">
        <fgColor indexed="62"/>
        <bgColor indexed="64"/>
      </patternFill>
    </fill>
    <fill>
      <patternFill patternType="darkGray">
        <fgColor indexed="28"/>
        <bgColor indexed="32"/>
      </patternFill>
    </fill>
    <fill>
      <patternFill patternType="darkGray">
        <fgColor indexed="63"/>
        <bgColor indexed="59"/>
      </patternFill>
    </fill>
    <fill>
      <patternFill patternType="medium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mediumGray">
        <fgColor indexed="8"/>
        <bgColor indexed="31"/>
      </patternFill>
    </fill>
    <fill>
      <patternFill patternType="solid">
        <fgColor indexed="58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8"/>
        <bgColor indexed="26"/>
      </patternFill>
    </fill>
    <fill>
      <patternFill patternType="darkGray">
        <fgColor indexed="35"/>
        <bgColor indexed="42"/>
      </patternFill>
    </fill>
    <fill>
      <patternFill patternType="mediumGray">
        <fgColor indexed="20"/>
        <bgColor indexed="62"/>
      </patternFill>
    </fill>
    <fill>
      <patternFill patternType="solid">
        <fgColor indexed="28"/>
        <bgColor indexed="64"/>
      </patternFill>
    </fill>
    <fill>
      <patternFill patternType="mediumGray">
        <fgColor indexed="18"/>
        <bgColor indexed="62"/>
      </patternFill>
    </fill>
    <fill>
      <patternFill patternType="darkGray">
        <fgColor indexed="48"/>
        <bgColor indexed="30"/>
      </patternFill>
    </fill>
    <fill>
      <patternFill patternType="solid">
        <fgColor indexed="43"/>
        <bgColor indexed="64"/>
      </patternFill>
    </fill>
    <fill>
      <patternFill patternType="darkGray">
        <fgColor indexed="29"/>
        <bgColor indexed="45"/>
      </patternFill>
    </fill>
    <fill>
      <patternFill patternType="mediumGray">
        <fgColor indexed="29"/>
        <bgColor indexed="45"/>
      </patternFill>
    </fill>
    <fill>
      <patternFill patternType="mediumGray">
        <fgColor indexed="16"/>
        <bgColor indexed="37"/>
      </patternFill>
    </fill>
    <fill>
      <patternFill patternType="darkGray">
        <fgColor indexed="39"/>
        <bgColor indexed="12"/>
      </patternFill>
    </fill>
    <fill>
      <patternFill patternType="solid">
        <fgColor indexed="20"/>
        <bgColor indexed="64"/>
      </patternFill>
    </fill>
    <fill>
      <patternFill patternType="darkGray">
        <fgColor indexed="41"/>
        <bgColor indexed="26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5" fontId="8" fillId="2" borderId="0" xfId="0" applyNumberFormat="1" applyFont="1" applyFill="1" applyAlignment="1">
      <alignment horizontal="center"/>
    </xf>
    <xf numFmtId="164" fontId="8" fillId="3" borderId="0" xfId="0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8" fillId="5" borderId="0" xfId="0" applyFont="1" applyFill="1" applyAlignment="1">
      <alignment horizontal="center"/>
    </xf>
    <xf numFmtId="164" fontId="8" fillId="6" borderId="0" xfId="0" applyFont="1" applyFill="1" applyAlignment="1">
      <alignment horizontal="center"/>
    </xf>
    <xf numFmtId="164" fontId="8" fillId="7" borderId="0" xfId="0" applyFont="1" applyFill="1" applyAlignment="1">
      <alignment horizontal="center"/>
    </xf>
    <xf numFmtId="164" fontId="9" fillId="8" borderId="0" xfId="0" applyFont="1" applyFill="1" applyAlignment="1">
      <alignment horizontal="center"/>
    </xf>
    <xf numFmtId="164" fontId="9" fillId="9" borderId="0" xfId="0" applyFont="1" applyFill="1" applyAlignment="1">
      <alignment horizontal="center"/>
    </xf>
    <xf numFmtId="164" fontId="9" fillId="10" borderId="0" xfId="0" applyFont="1" applyFill="1" applyAlignment="1">
      <alignment horizontal="center"/>
    </xf>
    <xf numFmtId="164" fontId="9" fillId="11" borderId="0" xfId="0" applyFont="1" applyFill="1" applyAlignment="1">
      <alignment horizontal="center"/>
    </xf>
    <xf numFmtId="164" fontId="9" fillId="12" borderId="0" xfId="0" applyFont="1" applyFill="1" applyAlignment="1">
      <alignment horizontal="center"/>
    </xf>
    <xf numFmtId="164" fontId="8" fillId="13" borderId="0" xfId="0" applyFont="1" applyFill="1" applyAlignment="1">
      <alignment horizontal="center"/>
    </xf>
    <xf numFmtId="164" fontId="8" fillId="14" borderId="0" xfId="0" applyFont="1" applyFill="1" applyAlignment="1">
      <alignment horizontal="center"/>
    </xf>
    <xf numFmtId="164" fontId="8" fillId="15" borderId="0" xfId="0" applyFont="1" applyFill="1" applyAlignment="1">
      <alignment horizontal="center"/>
    </xf>
    <xf numFmtId="164" fontId="8" fillId="16" borderId="0" xfId="0" applyFont="1" applyFill="1" applyAlignment="1">
      <alignment horizontal="center"/>
    </xf>
    <xf numFmtId="164" fontId="8" fillId="17" borderId="0" xfId="0" applyFont="1" applyFill="1" applyAlignment="1">
      <alignment horizontal="center"/>
    </xf>
    <xf numFmtId="164" fontId="9" fillId="18" borderId="0" xfId="0" applyFont="1" applyFill="1" applyAlignment="1">
      <alignment horizontal="center"/>
    </xf>
    <xf numFmtId="164" fontId="9" fillId="19" borderId="0" xfId="0" applyFont="1" applyFill="1" applyAlignment="1">
      <alignment horizontal="center"/>
    </xf>
    <xf numFmtId="164" fontId="9" fillId="20" borderId="0" xfId="0" applyFont="1" applyFill="1" applyAlignment="1">
      <alignment horizontal="center"/>
    </xf>
    <xf numFmtId="164" fontId="9" fillId="21" borderId="0" xfId="0" applyFont="1" applyFill="1" applyAlignment="1">
      <alignment horizontal="center"/>
    </xf>
    <xf numFmtId="164" fontId="9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10" fillId="0" borderId="1" xfId="0" applyFont="1" applyBorder="1" applyAlignment="1">
      <alignment horizontal="left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0" fillId="101" borderId="0" xfId="0" applyFill="1" applyAlignment="1">
      <alignment horizontal="left" vertical="top" wrapText="1"/>
    </xf>
    <xf numFmtId="167" fontId="0" fillId="101" borderId="0" xfId="0" applyNumberFormat="1" applyFill="1" applyAlignment="1">
      <alignment horizontal="center" vertical="top" wrapText="1"/>
    </xf>
    <xf numFmtId="165" fontId="0" fillId="101" borderId="0" xfId="0" applyNumberFormat="1" applyFill="1" applyAlignment="1">
      <alignment horizontal="left" vertical="top" wrapText="1"/>
    </xf>
    <xf numFmtId="164" fontId="11" fillId="22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7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D"/>
      <rgbColor rgb="003E3E00"/>
      <rgbColor rgb="000E0E00"/>
      <rgbColor rgb="000000FB"/>
      <rgbColor rgb="00F9F900"/>
      <rgbColor rgb="001A1A00"/>
      <rgbColor rgb="0000002D"/>
      <rgbColor rgb="002D2D00"/>
      <rgbColor rgb="004D4D00"/>
      <rgbColor rgb="00000085"/>
      <rgbColor rgb="00808000"/>
      <rgbColor rgb="000000A7"/>
      <rgbColor rgb="00454500"/>
      <rgbColor rgb="00CCCC00"/>
      <rgbColor rgb="00878700"/>
      <rgbColor rgb="00939300"/>
      <rgbColor rgb="00545400"/>
      <rgbColor rgb="00000009"/>
      <rgbColor rgb="00E6E6F1"/>
      <rgbColor rgb="0000006E"/>
      <rgbColor rgb="00A9A900"/>
      <rgbColor rgb="000000D6"/>
      <rgbColor rgb="00080800"/>
      <rgbColor rgb="00000079"/>
      <rgbColor rgb="0000003E"/>
      <rgbColor rgb="00EEEE00"/>
      <rgbColor rgb="00000020"/>
      <rgbColor rgb="00000051"/>
      <rgbColor rgb="00272700"/>
      <rgbColor rgb="006B6B00"/>
      <rgbColor rgb="000000E8"/>
      <rgbColor rgb="00141400"/>
      <rgbColor rgb="00000013"/>
      <rgbColor rgb="00000018"/>
      <rgbColor rgb="00E6E600"/>
      <rgbColor rgb="00717100"/>
      <rgbColor rgb="00B1B100"/>
      <rgbColor rgb="00A4A400"/>
      <rgbColor rgb="00D4D400"/>
      <rgbColor rgb="000000B8"/>
      <rgbColor rgb="008D8D00"/>
      <rgbColor rgb="00B6B600"/>
      <rgbColor rgb="00DDDD00"/>
      <rgbColor rgb="00C1C100"/>
      <rgbColor rgb="009E9E00"/>
      <rgbColor rgb="00666666"/>
      <rgbColor rgb="00989800"/>
      <rgbColor rgb="00000062"/>
      <rgbColor rgb="00787800"/>
      <rgbColor rgb="00212100"/>
      <rgbColor rgb="00323200"/>
      <rgbColor rgb="00755A00"/>
      <rgbColor rgb="005B5B00"/>
      <rgbColor rgb="00000098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22"/>
  <sheetViews>
    <sheetView showGridLines="0" tabSelected="1" defaultGridColor="0" colorId="27" workbookViewId="0" topLeftCell="A1">
      <selection activeCell="D9" sqref="D9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2" customWidth="1"/>
    <col min="187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D2" s="8"/>
      <c r="E2" s="7" t="s">
        <v>3</v>
      </c>
      <c r="F2" s="7"/>
      <c r="G2" s="7"/>
      <c r="H2" s="7"/>
      <c r="I2" s="7"/>
    </row>
    <row r="3" spans="1:12" ht="15.7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86" ht="15.7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20"/>
      <c r="GD4" s="20"/>
    </row>
    <row r="5" spans="1:186" ht="15.7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7"/>
      <c r="GD5" s="27"/>
    </row>
    <row r="6" spans="1:15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10.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186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6" t="s">
        <v>53</v>
      </c>
      <c r="F9" s="56" t="s">
        <v>54</v>
      </c>
      <c r="G9" s="56" t="s">
        <v>55</v>
      </c>
      <c r="H9" s="56" t="s">
        <v>56</v>
      </c>
      <c r="I9" s="56" t="s">
        <v>57</v>
      </c>
      <c r="J9" s="56" t="s">
        <v>58</v>
      </c>
      <c r="K9" s="56" t="s">
        <v>59</v>
      </c>
      <c r="L9" s="56" t="s">
        <v>60</v>
      </c>
      <c r="M9" s="56" t="s">
        <v>61</v>
      </c>
      <c r="N9" s="56" t="s">
        <v>62</v>
      </c>
      <c r="O9" s="56" t="s">
        <v>63</v>
      </c>
      <c r="P9" s="56" t="s">
        <v>64</v>
      </c>
      <c r="Q9" s="56" t="s">
        <v>65</v>
      </c>
      <c r="R9" s="56" t="s">
        <v>66</v>
      </c>
      <c r="S9" s="56" t="s">
        <v>67</v>
      </c>
      <c r="T9" s="56" t="s">
        <v>68</v>
      </c>
      <c r="U9" s="56" t="s">
        <v>69</v>
      </c>
      <c r="V9" s="56" t="s">
        <v>70</v>
      </c>
      <c r="W9" s="56" t="s">
        <v>71</v>
      </c>
      <c r="X9" s="56" t="s">
        <v>72</v>
      </c>
      <c r="Y9" s="56" t="s">
        <v>73</v>
      </c>
      <c r="Z9" s="56" t="s">
        <v>74</v>
      </c>
      <c r="AA9" s="56" t="s">
        <v>75</v>
      </c>
      <c r="AB9" s="56" t="s">
        <v>76</v>
      </c>
      <c r="AC9" s="56" t="s">
        <v>77</v>
      </c>
      <c r="AD9" s="56" t="s">
        <v>78</v>
      </c>
      <c r="AE9" s="56" t="s">
        <v>79</v>
      </c>
      <c r="AF9" s="56" t="s">
        <v>80</v>
      </c>
      <c r="AG9" s="56" t="s">
        <v>81</v>
      </c>
      <c r="AH9" s="56" t="s">
        <v>82</v>
      </c>
      <c r="AI9" s="56" t="s">
        <v>83</v>
      </c>
      <c r="AJ9" s="56" t="s">
        <v>84</v>
      </c>
      <c r="AK9" s="56" t="s">
        <v>85</v>
      </c>
      <c r="AL9" s="56" t="s">
        <v>86</v>
      </c>
      <c r="AM9" s="56" t="s">
        <v>87</v>
      </c>
      <c r="AN9" s="56" t="s">
        <v>88</v>
      </c>
      <c r="AO9" s="56" t="s">
        <v>89</v>
      </c>
      <c r="AP9" s="56" t="s">
        <v>90</v>
      </c>
      <c r="AQ9" s="56" t="s">
        <v>91</v>
      </c>
      <c r="AR9" s="56" t="s">
        <v>92</v>
      </c>
      <c r="AS9" s="56" t="s">
        <v>93</v>
      </c>
      <c r="AT9" s="56" t="s">
        <v>94</v>
      </c>
      <c r="AU9" s="56" t="s">
        <v>95</v>
      </c>
      <c r="AV9" s="56" t="s">
        <v>96</v>
      </c>
      <c r="AW9" s="56" t="s">
        <v>97</v>
      </c>
      <c r="AX9" s="56" t="s">
        <v>98</v>
      </c>
      <c r="AY9" s="56" t="s">
        <v>99</v>
      </c>
      <c r="AZ9" s="56" t="s">
        <v>100</v>
      </c>
      <c r="BA9" s="56" t="s">
        <v>101</v>
      </c>
      <c r="BB9" s="56" t="s">
        <v>102</v>
      </c>
      <c r="BC9" s="56" t="s">
        <v>103</v>
      </c>
      <c r="BD9" s="56" t="s">
        <v>104</v>
      </c>
      <c r="BE9" s="56" t="s">
        <v>105</v>
      </c>
      <c r="BF9" s="56" t="s">
        <v>106</v>
      </c>
      <c r="BG9" s="56" t="s">
        <v>107</v>
      </c>
      <c r="BH9" s="56" t="s">
        <v>108</v>
      </c>
      <c r="BI9" s="56" t="s">
        <v>109</v>
      </c>
      <c r="BJ9" s="56" t="s">
        <v>110</v>
      </c>
      <c r="BK9" s="56" t="s">
        <v>111</v>
      </c>
      <c r="BL9" s="56" t="s">
        <v>112</v>
      </c>
      <c r="BM9" s="56" t="s">
        <v>113</v>
      </c>
      <c r="BN9" s="56" t="s">
        <v>114</v>
      </c>
      <c r="BO9" s="56" t="s">
        <v>115</v>
      </c>
      <c r="BP9" s="56" t="s">
        <v>116</v>
      </c>
      <c r="BQ9" s="56" t="s">
        <v>117</v>
      </c>
      <c r="BR9" s="56" t="s">
        <v>118</v>
      </c>
      <c r="BS9" s="56" t="s">
        <v>119</v>
      </c>
      <c r="BT9" s="56" t="s">
        <v>120</v>
      </c>
      <c r="BU9" s="56" t="s">
        <v>121</v>
      </c>
      <c r="BV9" s="56" t="s">
        <v>122</v>
      </c>
      <c r="BW9" s="56" t="s">
        <v>123</v>
      </c>
      <c r="BX9" s="56" t="s">
        <v>124</v>
      </c>
      <c r="BY9" s="56" t="s">
        <v>125</v>
      </c>
      <c r="BZ9" s="56" t="s">
        <v>126</v>
      </c>
      <c r="CA9" s="56" t="s">
        <v>127</v>
      </c>
      <c r="CB9" s="56" t="s">
        <v>128</v>
      </c>
      <c r="CC9" s="56" t="s">
        <v>129</v>
      </c>
      <c r="CD9" s="56" t="s">
        <v>130</v>
      </c>
      <c r="CE9" s="56" t="s">
        <v>131</v>
      </c>
      <c r="CF9" s="56" t="s">
        <v>132</v>
      </c>
      <c r="CG9" s="56" t="s">
        <v>133</v>
      </c>
      <c r="CH9" s="56" t="s">
        <v>134</v>
      </c>
      <c r="CI9" s="56" t="s">
        <v>135</v>
      </c>
      <c r="CJ9" s="56" t="s">
        <v>136</v>
      </c>
      <c r="CK9" s="56" t="s">
        <v>137</v>
      </c>
      <c r="CL9" s="56" t="s">
        <v>138</v>
      </c>
      <c r="CM9" s="56" t="s">
        <v>139</v>
      </c>
      <c r="CN9" s="56" t="s">
        <v>140</v>
      </c>
      <c r="CO9" s="56" t="s">
        <v>141</v>
      </c>
      <c r="CP9" s="56" t="s">
        <v>142</v>
      </c>
      <c r="CQ9" s="56" t="s">
        <v>143</v>
      </c>
      <c r="CR9" s="56" t="s">
        <v>144</v>
      </c>
      <c r="CS9" s="56" t="s">
        <v>145</v>
      </c>
      <c r="CT9" s="56" t="s">
        <v>146</v>
      </c>
      <c r="CU9" s="56" t="s">
        <v>147</v>
      </c>
      <c r="CV9" s="56" t="s">
        <v>148</v>
      </c>
      <c r="CW9" s="56" t="s">
        <v>149</v>
      </c>
      <c r="CX9" s="56" t="s">
        <v>150</v>
      </c>
      <c r="CY9" s="56" t="s">
        <v>151</v>
      </c>
      <c r="CZ9" s="56" t="s">
        <v>152</v>
      </c>
      <c r="DA9" s="56" t="s">
        <v>153</v>
      </c>
      <c r="DB9" s="56" t="s">
        <v>154</v>
      </c>
      <c r="DC9" s="56" t="s">
        <v>155</v>
      </c>
      <c r="DD9" s="56" t="s">
        <v>156</v>
      </c>
      <c r="DE9" s="56" t="s">
        <v>157</v>
      </c>
      <c r="DF9" s="56" t="s">
        <v>158</v>
      </c>
      <c r="DG9" s="56" t="s">
        <v>159</v>
      </c>
      <c r="DH9" s="56" t="s">
        <v>160</v>
      </c>
      <c r="DI9" s="56" t="s">
        <v>161</v>
      </c>
      <c r="DJ9" s="56" t="s">
        <v>162</v>
      </c>
      <c r="DK9" s="56" t="s">
        <v>163</v>
      </c>
      <c r="DL9" s="56" t="s">
        <v>164</v>
      </c>
      <c r="DM9" s="56" t="s">
        <v>165</v>
      </c>
      <c r="DN9" s="56" t="s">
        <v>166</v>
      </c>
      <c r="DO9" s="56" t="s">
        <v>167</v>
      </c>
      <c r="DP9" s="56" t="s">
        <v>168</v>
      </c>
      <c r="DQ9" s="56" t="s">
        <v>169</v>
      </c>
      <c r="DR9" s="56" t="s">
        <v>170</v>
      </c>
      <c r="DS9" s="56" t="s">
        <v>171</v>
      </c>
      <c r="DT9" s="56" t="s">
        <v>172</v>
      </c>
      <c r="DU9" s="56" t="s">
        <v>173</v>
      </c>
      <c r="DV9" s="56" t="s">
        <v>174</v>
      </c>
      <c r="DW9" s="56" t="s">
        <v>175</v>
      </c>
      <c r="DX9" s="56" t="s">
        <v>176</v>
      </c>
      <c r="DY9" s="56" t="s">
        <v>177</v>
      </c>
      <c r="DZ9" s="56" t="s">
        <v>178</v>
      </c>
      <c r="EA9" s="56" t="s">
        <v>179</v>
      </c>
      <c r="EB9" s="56" t="s">
        <v>180</v>
      </c>
      <c r="EC9" s="56" t="s">
        <v>181</v>
      </c>
      <c r="ED9" s="56" t="s">
        <v>182</v>
      </c>
      <c r="EE9" s="56" t="s">
        <v>183</v>
      </c>
      <c r="EF9" s="56" t="s">
        <v>184</v>
      </c>
      <c r="EG9" s="56" t="s">
        <v>185</v>
      </c>
      <c r="EH9" s="56" t="s">
        <v>186</v>
      </c>
      <c r="EI9" s="56" t="s">
        <v>187</v>
      </c>
      <c r="EJ9" s="56" t="s">
        <v>188</v>
      </c>
      <c r="EK9" s="56" t="s">
        <v>189</v>
      </c>
      <c r="EL9" s="56" t="s">
        <v>190</v>
      </c>
      <c r="EM9" s="56" t="s">
        <v>191</v>
      </c>
      <c r="EN9" s="56" t="s">
        <v>192</v>
      </c>
      <c r="EO9" s="56" t="s">
        <v>193</v>
      </c>
      <c r="EP9" s="56" t="s">
        <v>194</v>
      </c>
      <c r="EQ9" s="56" t="s">
        <v>195</v>
      </c>
      <c r="ER9" s="56" t="s">
        <v>196</v>
      </c>
      <c r="ES9" s="56" t="s">
        <v>197</v>
      </c>
      <c r="ET9" s="56" t="s">
        <v>198</v>
      </c>
      <c r="EU9" s="56" t="s">
        <v>199</v>
      </c>
      <c r="EV9" s="56" t="s">
        <v>200</v>
      </c>
      <c r="EW9" s="56" t="s">
        <v>201</v>
      </c>
      <c r="EX9" s="56" t="s">
        <v>202</v>
      </c>
      <c r="EY9" s="56" t="s">
        <v>203</v>
      </c>
      <c r="EZ9" s="56" t="s">
        <v>204</v>
      </c>
      <c r="FA9" s="56" t="s">
        <v>205</v>
      </c>
      <c r="FB9" s="56" t="s">
        <v>206</v>
      </c>
      <c r="FC9" s="56" t="s">
        <v>207</v>
      </c>
      <c r="FD9" s="56" t="s">
        <v>208</v>
      </c>
      <c r="FE9" s="56" t="s">
        <v>209</v>
      </c>
      <c r="FF9" s="56" t="s">
        <v>210</v>
      </c>
      <c r="FG9" s="56" t="s">
        <v>211</v>
      </c>
      <c r="FH9" s="56" t="s">
        <v>212</v>
      </c>
      <c r="FI9" s="56" t="s">
        <v>213</v>
      </c>
      <c r="FJ9" s="56" t="s">
        <v>214</v>
      </c>
      <c r="FK9" s="56" t="s">
        <v>215</v>
      </c>
      <c r="FL9" s="56" t="s">
        <v>216</v>
      </c>
      <c r="FM9" s="56" t="s">
        <v>217</v>
      </c>
      <c r="FN9" s="56" t="s">
        <v>218</v>
      </c>
      <c r="FO9" s="56" t="s">
        <v>219</v>
      </c>
      <c r="FP9" s="54" t="s">
        <v>220</v>
      </c>
      <c r="FQ9" s="54" t="s">
        <v>221</v>
      </c>
      <c r="FR9" s="54" t="s">
        <v>222</v>
      </c>
      <c r="FS9" s="54" t="s">
        <v>223</v>
      </c>
      <c r="FT9" s="54" t="s">
        <v>224</v>
      </c>
      <c r="FU9" s="54" t="s">
        <v>225</v>
      </c>
      <c r="FV9" s="54" t="s">
        <v>226</v>
      </c>
      <c r="FW9" s="54" t="s">
        <v>227</v>
      </c>
      <c r="FX9" s="54" t="s">
        <v>228</v>
      </c>
      <c r="FY9" s="54" t="s">
        <v>229</v>
      </c>
      <c r="FZ9" s="54" t="s">
        <v>230</v>
      </c>
      <c r="GA9" s="54" t="s">
        <v>231</v>
      </c>
      <c r="GB9" s="54" t="s">
        <v>232</v>
      </c>
      <c r="GC9" s="55" t="s">
        <v>233</v>
      </c>
      <c r="GD9" s="55" t="s">
        <v>234</v>
      </c>
    </row>
    <row r="10" spans="1:186" ht="36.75">
      <c r="A10" s="57" t="s">
        <v>235</v>
      </c>
      <c r="B10" s="58">
        <v>1</v>
      </c>
      <c r="C10" s="59" t="s">
        <v>236</v>
      </c>
      <c r="D10" s="57" t="s">
        <v>237</v>
      </c>
      <c r="E10" s="60">
        <v>-1.55</v>
      </c>
      <c r="F10" s="60">
        <v>-1.55</v>
      </c>
      <c r="G10" s="60">
        <v>-1.55</v>
      </c>
      <c r="H10" s="60">
        <v>-1.55</v>
      </c>
      <c r="I10" s="60">
        <v>-1.55</v>
      </c>
      <c r="J10" s="60">
        <v>-1.55</v>
      </c>
      <c r="K10" s="60">
        <v>-1.55</v>
      </c>
      <c r="L10" s="60">
        <v>-1.55</v>
      </c>
      <c r="M10" s="60">
        <v>-1.55</v>
      </c>
      <c r="N10" s="60">
        <v>-1.55</v>
      </c>
      <c r="O10" s="60">
        <v>-1.55</v>
      </c>
      <c r="P10" s="60">
        <v>-1.55</v>
      </c>
      <c r="Q10" s="60">
        <v>-1.55</v>
      </c>
      <c r="R10" s="60">
        <v>-1.55</v>
      </c>
      <c r="S10" s="60">
        <v>-1.55</v>
      </c>
      <c r="T10" s="60">
        <v>-1.55</v>
      </c>
      <c r="U10" s="60">
        <v>-1.55</v>
      </c>
      <c r="V10" s="60">
        <v>-1.55</v>
      </c>
      <c r="W10" s="60">
        <v>-1.55</v>
      </c>
      <c r="X10" s="60">
        <v>-1.55</v>
      </c>
      <c r="Y10" s="60">
        <v>-1.55</v>
      </c>
      <c r="Z10" s="60">
        <v>-1.55</v>
      </c>
      <c r="AA10" s="60">
        <v>-1.55</v>
      </c>
      <c r="AB10" s="61">
        <v>0.68</v>
      </c>
      <c r="AC10" s="62">
        <v>-1.57</v>
      </c>
      <c r="AD10" s="60">
        <v>-1.55</v>
      </c>
      <c r="AE10" s="60">
        <v>-1.55</v>
      </c>
      <c r="AF10" s="60">
        <v>-1.55</v>
      </c>
      <c r="AG10" s="60">
        <v>-1.55</v>
      </c>
      <c r="AH10" s="60">
        <v>-1.55</v>
      </c>
      <c r="AI10" s="60">
        <v>-1.55</v>
      </c>
      <c r="AJ10" s="63">
        <v>1.27</v>
      </c>
      <c r="AK10" s="64">
        <v>2.86</v>
      </c>
      <c r="AL10" s="65">
        <v>1.43</v>
      </c>
      <c r="AM10" s="66">
        <v>1.36</v>
      </c>
      <c r="AN10" s="67">
        <v>1.9300000000000002</v>
      </c>
      <c r="AO10" s="68">
        <v>2.29</v>
      </c>
      <c r="AP10" s="69">
        <v>2</v>
      </c>
      <c r="AQ10" s="70">
        <v>1.54</v>
      </c>
      <c r="AR10" s="71">
        <v>2.21</v>
      </c>
      <c r="AS10" s="72">
        <v>2.12</v>
      </c>
      <c r="AT10" s="73">
        <v>2.29</v>
      </c>
      <c r="AU10" s="72">
        <v>2.12</v>
      </c>
      <c r="AV10" s="74">
        <v>1.81</v>
      </c>
      <c r="AW10" s="75">
        <v>1.59</v>
      </c>
      <c r="AX10" s="76">
        <v>1.87</v>
      </c>
      <c r="AY10" s="69">
        <v>2</v>
      </c>
      <c r="AZ10" s="72">
        <v>2.12</v>
      </c>
      <c r="BA10" s="77">
        <v>2.43</v>
      </c>
      <c r="BB10" s="60">
        <v>-1.55</v>
      </c>
      <c r="BC10" s="78">
        <v>2.06</v>
      </c>
      <c r="BD10" s="79">
        <v>0.92</v>
      </c>
      <c r="BE10" s="80">
        <v>3.31</v>
      </c>
      <c r="BF10" s="81">
        <v>2.27</v>
      </c>
      <c r="BG10" s="82">
        <v>1.06</v>
      </c>
      <c r="BH10" s="83">
        <v>0.65</v>
      </c>
      <c r="BI10" s="78">
        <v>2.04</v>
      </c>
      <c r="BJ10" s="84">
        <v>1.38</v>
      </c>
      <c r="BK10" s="79">
        <v>0.93</v>
      </c>
      <c r="BL10" s="85">
        <v>0.12</v>
      </c>
      <c r="BM10" s="79">
        <v>0.93</v>
      </c>
      <c r="BN10" s="86">
        <v>0.21</v>
      </c>
      <c r="BO10" s="87">
        <v>-0.21</v>
      </c>
      <c r="BP10" s="60">
        <v>-1.55</v>
      </c>
      <c r="BQ10" s="88">
        <v>-1.09</v>
      </c>
      <c r="BR10" s="89">
        <v>-1.48</v>
      </c>
      <c r="BS10" s="90">
        <v>-1.18</v>
      </c>
      <c r="BT10" s="91">
        <v>-0.73</v>
      </c>
      <c r="BU10" s="92">
        <v>-0.91</v>
      </c>
      <c r="BV10" s="93">
        <v>-1.1400000000000001</v>
      </c>
      <c r="BW10" s="94">
        <v>-0.66</v>
      </c>
      <c r="BX10" s="95">
        <v>-0.31</v>
      </c>
      <c r="BY10" s="96">
        <v>-0.38</v>
      </c>
      <c r="BZ10" s="97">
        <v>-0.45</v>
      </c>
      <c r="CA10" s="95">
        <v>-0.31</v>
      </c>
      <c r="CB10" s="98">
        <v>0.71</v>
      </c>
      <c r="CC10" s="99">
        <v>1.17</v>
      </c>
      <c r="CD10" s="100">
        <v>0.79</v>
      </c>
      <c r="CE10" s="98">
        <v>0.71</v>
      </c>
      <c r="CF10" s="101">
        <v>0.5700000000000001</v>
      </c>
      <c r="CG10" s="102">
        <v>0.25</v>
      </c>
      <c r="CH10" s="88">
        <v>-1.1</v>
      </c>
      <c r="CI10" s="60">
        <v>-1.55</v>
      </c>
      <c r="CJ10" s="63">
        <v>1.26</v>
      </c>
      <c r="CK10" s="103">
        <v>-0.61</v>
      </c>
      <c r="CL10" s="104">
        <v>-1.62</v>
      </c>
      <c r="CM10" s="98">
        <v>0.71</v>
      </c>
      <c r="CN10" s="105">
        <v>0.99</v>
      </c>
      <c r="CO10" s="106">
        <v>0.77</v>
      </c>
      <c r="CP10" s="107">
        <v>1.05</v>
      </c>
      <c r="CQ10" s="108">
        <v>-0.86</v>
      </c>
      <c r="CR10" s="109">
        <v>1.02</v>
      </c>
      <c r="CS10" s="60">
        <v>-1.55</v>
      </c>
      <c r="CT10" s="60">
        <v>-1.55</v>
      </c>
      <c r="CU10" s="102">
        <v>0.27</v>
      </c>
      <c r="CV10" s="110">
        <v>1.46</v>
      </c>
      <c r="CW10" s="111">
        <v>2.13</v>
      </c>
      <c r="CX10" s="112">
        <v>-0.14</v>
      </c>
      <c r="CY10" s="113">
        <v>0.22</v>
      </c>
      <c r="CZ10" s="114">
        <v>0.53</v>
      </c>
      <c r="DA10" s="115">
        <v>1.55</v>
      </c>
      <c r="DB10" s="116">
        <v>1.34</v>
      </c>
      <c r="DC10" s="117">
        <v>-0.17</v>
      </c>
      <c r="DD10" s="96">
        <v>-0.38</v>
      </c>
      <c r="DE10" s="118">
        <v>1.73</v>
      </c>
      <c r="DF10" s="119">
        <v>0.41</v>
      </c>
      <c r="DG10" s="120">
        <v>-0.01</v>
      </c>
      <c r="DH10" s="120">
        <v>0.01</v>
      </c>
      <c r="DI10" s="61">
        <v>0.69</v>
      </c>
      <c r="DJ10" s="121">
        <v>1.1400000000000001</v>
      </c>
      <c r="DK10" s="70">
        <v>1.53</v>
      </c>
      <c r="DL10" s="101">
        <v>0.59</v>
      </c>
      <c r="DM10" s="122">
        <v>0.6000000000000001</v>
      </c>
      <c r="DN10" s="122">
        <v>0.61</v>
      </c>
      <c r="DO10" s="119">
        <v>0.42</v>
      </c>
      <c r="DP10" s="123">
        <v>0.43</v>
      </c>
      <c r="DQ10" s="124">
        <v>2.52</v>
      </c>
      <c r="DR10" s="125">
        <v>2.35</v>
      </c>
      <c r="DS10" s="126">
        <v>1.67</v>
      </c>
      <c r="DT10" s="109">
        <v>1</v>
      </c>
      <c r="DU10" s="86">
        <v>0.2</v>
      </c>
      <c r="DV10" s="102">
        <v>0.26</v>
      </c>
      <c r="DW10" s="82">
        <v>1.1</v>
      </c>
      <c r="DX10" s="119">
        <v>0.42</v>
      </c>
      <c r="DY10" s="127">
        <v>-0.03</v>
      </c>
      <c r="DZ10" s="120">
        <v>0.01</v>
      </c>
      <c r="EA10" s="128">
        <v>0.18</v>
      </c>
      <c r="EB10" s="129">
        <v>-0.11</v>
      </c>
      <c r="EC10" s="130">
        <v>0.49</v>
      </c>
      <c r="ED10" s="98">
        <v>0.71</v>
      </c>
      <c r="EE10" s="131">
        <v>0.76</v>
      </c>
      <c r="EF10" s="132">
        <v>0.36</v>
      </c>
      <c r="EG10" s="133">
        <v>-2.06</v>
      </c>
      <c r="EH10" s="60">
        <v>-1.55</v>
      </c>
      <c r="EI10" s="134">
        <v>-1.44</v>
      </c>
      <c r="EJ10" s="104">
        <v>-1.63</v>
      </c>
      <c r="EK10" s="60">
        <v>-1.55</v>
      </c>
      <c r="EL10" s="60">
        <v>-1.55</v>
      </c>
      <c r="EM10" s="135">
        <v>2.09</v>
      </c>
      <c r="EN10" s="63">
        <v>1.24</v>
      </c>
      <c r="EO10" s="136">
        <v>-0.77</v>
      </c>
      <c r="EP10" s="60">
        <v>-1.55</v>
      </c>
      <c r="EQ10" s="60">
        <v>-1.55</v>
      </c>
      <c r="ER10" s="60">
        <v>-1.55</v>
      </c>
      <c r="ES10" s="60">
        <v>-1.55</v>
      </c>
      <c r="ET10" s="60">
        <v>-1.55</v>
      </c>
      <c r="EU10" s="86">
        <v>0.21</v>
      </c>
      <c r="EV10" s="137">
        <v>0.09</v>
      </c>
      <c r="EW10" s="138">
        <v>-0.42</v>
      </c>
      <c r="EX10" s="82">
        <v>1.08</v>
      </c>
      <c r="EY10" s="139">
        <v>1.63</v>
      </c>
      <c r="EZ10" s="78">
        <v>2.04</v>
      </c>
      <c r="FA10" s="140">
        <v>2.66</v>
      </c>
      <c r="FB10" s="141">
        <v>0.73</v>
      </c>
      <c r="FC10" s="142">
        <v>0.95</v>
      </c>
      <c r="FD10" s="143">
        <v>0.46</v>
      </c>
      <c r="FE10" s="60">
        <v>-1.55</v>
      </c>
      <c r="FF10" s="60">
        <v>-1.55</v>
      </c>
      <c r="FG10" s="60">
        <v>-1.55</v>
      </c>
      <c r="FH10" s="60">
        <v>-1.55</v>
      </c>
      <c r="FI10" s="60">
        <v>-1.55</v>
      </c>
      <c r="FJ10" s="60">
        <v>-1.55</v>
      </c>
      <c r="FK10" s="144">
        <v>-1.04</v>
      </c>
      <c r="FL10" s="144">
        <v>-1.04</v>
      </c>
      <c r="FM10" s="60">
        <v>-1.55</v>
      </c>
      <c r="FN10" s="60">
        <v>-1.55</v>
      </c>
      <c r="FO10" s="60">
        <v>-1.55</v>
      </c>
      <c r="FP10" s="57" t="s">
        <v>238</v>
      </c>
      <c r="FQ10" s="57" t="s">
        <v>239</v>
      </c>
      <c r="FR10" s="57" t="s">
        <v>240</v>
      </c>
      <c r="FS10" s="57" t="s">
        <v>241</v>
      </c>
      <c r="FT10" s="57">
        <v>1</v>
      </c>
      <c r="FU10" s="57"/>
      <c r="FV10" s="57"/>
      <c r="FW10" s="57"/>
      <c r="FX10" s="57"/>
      <c r="FY10" s="57"/>
      <c r="FZ10" s="57"/>
      <c r="GA10" s="57"/>
      <c r="GB10" s="57" t="s">
        <v>242</v>
      </c>
      <c r="GC10" s="59">
        <v>3.800717</v>
      </c>
      <c r="GD10" s="59">
        <v>5.362519</v>
      </c>
    </row>
    <row r="11" spans="1:186" ht="36.75">
      <c r="A11" s="145" t="s">
        <v>243</v>
      </c>
      <c r="B11" s="146">
        <v>0.684</v>
      </c>
      <c r="C11" s="147" t="s">
        <v>244</v>
      </c>
      <c r="D11" s="145" t="s">
        <v>245</v>
      </c>
      <c r="E11" s="148">
        <v>-4.04</v>
      </c>
      <c r="F11" s="148">
        <v>-4.04</v>
      </c>
      <c r="G11" s="148">
        <v>-4.04</v>
      </c>
      <c r="H11" s="148">
        <v>-4.04</v>
      </c>
      <c r="I11" s="148">
        <v>-4.04</v>
      </c>
      <c r="J11" s="148">
        <v>-4.04</v>
      </c>
      <c r="K11" s="148">
        <v>-4.04</v>
      </c>
      <c r="L11" s="148">
        <v>-4.04</v>
      </c>
      <c r="M11" s="148">
        <v>-4.04</v>
      </c>
      <c r="N11" s="148">
        <v>-4.04</v>
      </c>
      <c r="O11" s="148">
        <v>-4.04</v>
      </c>
      <c r="P11" s="148">
        <v>-4.04</v>
      </c>
      <c r="Q11" s="148">
        <v>-4.04</v>
      </c>
      <c r="R11" s="148">
        <v>-4.04</v>
      </c>
      <c r="S11" s="148">
        <v>-4.04</v>
      </c>
      <c r="T11" s="148">
        <v>-4.04</v>
      </c>
      <c r="U11" s="148">
        <v>-4.04</v>
      </c>
      <c r="V11" s="148">
        <v>-4.04</v>
      </c>
      <c r="W11" s="148">
        <v>-4.04</v>
      </c>
      <c r="X11" s="148">
        <v>-4.04</v>
      </c>
      <c r="Y11" s="148">
        <v>-4.04</v>
      </c>
      <c r="Z11" s="148">
        <v>-4.04</v>
      </c>
      <c r="AA11" s="148">
        <v>-4.04</v>
      </c>
      <c r="AB11" s="76">
        <v>1.86</v>
      </c>
      <c r="AC11" s="149">
        <v>-1.4</v>
      </c>
      <c r="AD11" s="148">
        <v>-4.04</v>
      </c>
      <c r="AE11" s="148">
        <v>-4.04</v>
      </c>
      <c r="AF11" s="148">
        <v>-4.04</v>
      </c>
      <c r="AG11" s="148">
        <v>-4.04</v>
      </c>
      <c r="AH11" s="148">
        <v>-4.04</v>
      </c>
      <c r="AI11" s="148">
        <v>-4.04</v>
      </c>
      <c r="AJ11" s="63">
        <v>1.25</v>
      </c>
      <c r="AK11" s="90">
        <v>-1.19</v>
      </c>
      <c r="AL11" s="107">
        <v>1.04</v>
      </c>
      <c r="AM11" s="64">
        <v>2.86</v>
      </c>
      <c r="AN11" s="64">
        <v>2.85</v>
      </c>
      <c r="AO11" s="150">
        <v>2.81</v>
      </c>
      <c r="AP11" s="80">
        <v>3.02</v>
      </c>
      <c r="AQ11" s="81">
        <v>2.25</v>
      </c>
      <c r="AR11" s="135">
        <v>2.09</v>
      </c>
      <c r="AS11" s="64">
        <v>2.85</v>
      </c>
      <c r="AT11" s="80">
        <v>3</v>
      </c>
      <c r="AU11" s="80">
        <v>3.32</v>
      </c>
      <c r="AV11" s="151">
        <v>2.64</v>
      </c>
      <c r="AW11" s="152">
        <v>2.38</v>
      </c>
      <c r="AX11" s="153">
        <v>2.5</v>
      </c>
      <c r="AY11" s="80">
        <v>3.01</v>
      </c>
      <c r="AZ11" s="80">
        <v>3.2</v>
      </c>
      <c r="BA11" s="80">
        <v>3.03</v>
      </c>
      <c r="BB11" s="148">
        <v>-4.04</v>
      </c>
      <c r="BC11" s="154">
        <v>-1.42</v>
      </c>
      <c r="BD11" s="80">
        <v>3.01</v>
      </c>
      <c r="BE11" s="80">
        <v>3.49</v>
      </c>
      <c r="BF11" s="155">
        <v>-0.30000000000000004</v>
      </c>
      <c r="BG11" s="156">
        <v>1.83</v>
      </c>
      <c r="BH11" s="157">
        <v>-0.06</v>
      </c>
      <c r="BI11" s="158">
        <v>0.66</v>
      </c>
      <c r="BJ11" s="143">
        <v>0.47</v>
      </c>
      <c r="BK11" s="92">
        <v>-0.88</v>
      </c>
      <c r="BL11" s="138">
        <v>-0.42</v>
      </c>
      <c r="BM11" s="159">
        <v>-2.21</v>
      </c>
      <c r="BN11" s="160">
        <v>-0.76</v>
      </c>
      <c r="BO11" s="103">
        <v>-0.5700000000000001</v>
      </c>
      <c r="BP11" s="148">
        <v>-4.04</v>
      </c>
      <c r="BQ11" s="68">
        <v>2.31</v>
      </c>
      <c r="BR11" s="161">
        <v>1.91</v>
      </c>
      <c r="BS11" s="71">
        <v>2.21</v>
      </c>
      <c r="BT11" s="162">
        <v>1.79</v>
      </c>
      <c r="BU11" s="74">
        <v>1.82</v>
      </c>
      <c r="BV11" s="163">
        <v>1.71</v>
      </c>
      <c r="BW11" s="69">
        <v>2</v>
      </c>
      <c r="BX11" s="68">
        <v>2.29</v>
      </c>
      <c r="BY11" s="164">
        <v>2.7</v>
      </c>
      <c r="BZ11" s="140">
        <v>2.67</v>
      </c>
      <c r="CA11" s="165">
        <v>2.1</v>
      </c>
      <c r="CB11" s="166">
        <v>1.89</v>
      </c>
      <c r="CC11" s="80">
        <v>3.1</v>
      </c>
      <c r="CD11" s="80">
        <v>3.26</v>
      </c>
      <c r="CE11" s="80">
        <v>3.25</v>
      </c>
      <c r="CF11" s="167">
        <v>2.47</v>
      </c>
      <c r="CG11" s="168">
        <v>2.31</v>
      </c>
      <c r="CH11" s="169">
        <v>2.4</v>
      </c>
      <c r="CI11" s="169">
        <v>2.4</v>
      </c>
      <c r="CJ11" s="80">
        <v>3.74</v>
      </c>
      <c r="CK11" s="80">
        <v>3.35</v>
      </c>
      <c r="CL11" s="140">
        <v>2.68</v>
      </c>
      <c r="CM11" s="80">
        <v>3.02</v>
      </c>
      <c r="CN11" s="67">
        <v>1.94</v>
      </c>
      <c r="CO11" s="170">
        <v>1.76</v>
      </c>
      <c r="CP11" s="120">
        <v>0.03</v>
      </c>
      <c r="CQ11" s="171">
        <v>1.42</v>
      </c>
      <c r="CR11" s="172">
        <v>-0.33</v>
      </c>
      <c r="CS11" s="127">
        <v>-0.03</v>
      </c>
      <c r="CT11" s="173">
        <v>-0.12</v>
      </c>
      <c r="CU11" s="174">
        <v>0.28</v>
      </c>
      <c r="CV11" s="175">
        <v>0.06</v>
      </c>
      <c r="CW11" s="176">
        <v>1.6800000000000002</v>
      </c>
      <c r="CX11" s="120">
        <v>0.04</v>
      </c>
      <c r="CY11" s="177">
        <v>-1.51</v>
      </c>
      <c r="CZ11" s="86">
        <v>0.21</v>
      </c>
      <c r="DA11" s="122">
        <v>0.62</v>
      </c>
      <c r="DB11" s="178">
        <v>0.55</v>
      </c>
      <c r="DC11" s="82">
        <v>1.09</v>
      </c>
      <c r="DD11" s="80">
        <v>3.25</v>
      </c>
      <c r="DE11" s="179">
        <v>1.19</v>
      </c>
      <c r="DF11" s="180">
        <v>2.58</v>
      </c>
      <c r="DG11" s="72">
        <v>2.12</v>
      </c>
      <c r="DH11" s="80">
        <v>3.52</v>
      </c>
      <c r="DI11" s="181">
        <v>1.9</v>
      </c>
      <c r="DJ11" s="80">
        <v>3.24</v>
      </c>
      <c r="DK11" s="80">
        <v>3.54</v>
      </c>
      <c r="DL11" s="69">
        <v>1.99</v>
      </c>
      <c r="DM11" s="150">
        <v>2.8</v>
      </c>
      <c r="DN11" s="124">
        <v>2.52</v>
      </c>
      <c r="DO11" s="68">
        <v>2.31</v>
      </c>
      <c r="DP11" s="135">
        <v>2.09</v>
      </c>
      <c r="DQ11" s="80">
        <v>3.58</v>
      </c>
      <c r="DR11" s="80">
        <v>3.42</v>
      </c>
      <c r="DS11" s="80">
        <v>3.08</v>
      </c>
      <c r="DT11" s="182">
        <v>2.5</v>
      </c>
      <c r="DU11" s="82">
        <v>1.11</v>
      </c>
      <c r="DV11" s="121">
        <v>1.12</v>
      </c>
      <c r="DW11" s="76">
        <v>1.87</v>
      </c>
      <c r="DX11" s="183">
        <v>-0.26</v>
      </c>
      <c r="DY11" s="176">
        <v>1.6800000000000002</v>
      </c>
      <c r="DZ11" s="120">
        <v>0.03</v>
      </c>
      <c r="EA11" s="184">
        <v>1.61</v>
      </c>
      <c r="EB11" s="107">
        <v>1.04</v>
      </c>
      <c r="EC11" s="170">
        <v>1.76</v>
      </c>
      <c r="ED11" s="73">
        <v>2.27</v>
      </c>
      <c r="EE11" s="126">
        <v>1.66</v>
      </c>
      <c r="EF11" s="66">
        <v>1.35</v>
      </c>
      <c r="EG11" s="178">
        <v>0.55</v>
      </c>
      <c r="EH11" s="94">
        <v>-0.66</v>
      </c>
      <c r="EI11" s="185">
        <v>1.84</v>
      </c>
      <c r="EJ11" s="186">
        <v>-2.61</v>
      </c>
      <c r="EK11" s="187">
        <v>1.56</v>
      </c>
      <c r="EL11" s="148">
        <v>-4.04</v>
      </c>
      <c r="EM11" s="188">
        <v>1.31</v>
      </c>
      <c r="EN11" s="157">
        <v>-0.09</v>
      </c>
      <c r="EO11" s="166">
        <v>1.88</v>
      </c>
      <c r="EP11" s="148">
        <v>-4.04</v>
      </c>
      <c r="EQ11" s="148">
        <v>-4.04</v>
      </c>
      <c r="ER11" s="148">
        <v>-4.04</v>
      </c>
      <c r="ES11" s="148">
        <v>-4.04</v>
      </c>
      <c r="ET11" s="148">
        <v>-4.04</v>
      </c>
      <c r="EU11" s="189">
        <v>-0.83</v>
      </c>
      <c r="EV11" s="116">
        <v>1.34</v>
      </c>
      <c r="EW11" s="175">
        <v>0.07</v>
      </c>
      <c r="EX11" s="190">
        <v>1.96</v>
      </c>
      <c r="EY11" s="151">
        <v>2.63</v>
      </c>
      <c r="EZ11" s="80">
        <v>2.99</v>
      </c>
      <c r="FA11" s="191">
        <v>2.62</v>
      </c>
      <c r="FB11" s="112">
        <v>-0.15</v>
      </c>
      <c r="FC11" s="133">
        <v>-2.06</v>
      </c>
      <c r="FD11" s="148">
        <v>-4.04</v>
      </c>
      <c r="FE11" s="148">
        <v>-4.04</v>
      </c>
      <c r="FF11" s="148">
        <v>-4.04</v>
      </c>
      <c r="FG11" s="148">
        <v>-3.19</v>
      </c>
      <c r="FH11" s="88">
        <v>-1.12</v>
      </c>
      <c r="FI11" s="148">
        <v>-4.04</v>
      </c>
      <c r="FJ11" s="148">
        <v>-4.04</v>
      </c>
      <c r="FK11" s="192">
        <v>-2</v>
      </c>
      <c r="FL11" s="192">
        <v>-2</v>
      </c>
      <c r="FM11" s="193">
        <v>-2.46</v>
      </c>
      <c r="FN11" s="148">
        <v>-3.16</v>
      </c>
      <c r="FO11" s="136">
        <v>-0.79</v>
      </c>
      <c r="FP11" s="145" t="s">
        <v>246</v>
      </c>
      <c r="FQ11" s="145" t="s">
        <v>247</v>
      </c>
      <c r="FR11" s="145" t="s">
        <v>248</v>
      </c>
      <c r="FS11" s="145" t="s">
        <v>249</v>
      </c>
      <c r="FT11" s="145">
        <v>2</v>
      </c>
      <c r="FU11" s="145" t="s">
        <v>250</v>
      </c>
      <c r="FV11" s="145"/>
      <c r="FW11" s="145"/>
      <c r="FX11" s="145"/>
      <c r="FY11" s="145"/>
      <c r="FZ11" s="145"/>
      <c r="GA11" s="145"/>
      <c r="GB11" s="145" t="s">
        <v>251</v>
      </c>
      <c r="GC11" s="147">
        <v>7.299906</v>
      </c>
      <c r="GD11" s="147">
        <v>7.780393</v>
      </c>
    </row>
    <row r="12" spans="1:186" ht="24.75">
      <c r="A12" s="57" t="s">
        <v>252</v>
      </c>
      <c r="B12" s="58">
        <v>0.648</v>
      </c>
      <c r="C12" s="59"/>
      <c r="D12" s="57" t="s">
        <v>253</v>
      </c>
      <c r="E12" s="194">
        <v>-1.85</v>
      </c>
      <c r="F12" s="194">
        <v>-1.85</v>
      </c>
      <c r="G12" s="194">
        <v>-1.85</v>
      </c>
      <c r="H12" s="194">
        <v>-1.85</v>
      </c>
      <c r="I12" s="194">
        <v>-1.85</v>
      </c>
      <c r="J12" s="194">
        <v>-1.85</v>
      </c>
      <c r="K12" s="194">
        <v>-1.85</v>
      </c>
      <c r="L12" s="194">
        <v>-1.85</v>
      </c>
      <c r="M12" s="194">
        <v>-1.85</v>
      </c>
      <c r="N12" s="194">
        <v>-1.85</v>
      </c>
      <c r="O12" s="194">
        <v>-1.85</v>
      </c>
      <c r="P12" s="194">
        <v>-1.85</v>
      </c>
      <c r="Q12" s="194">
        <v>-1.85</v>
      </c>
      <c r="R12" s="194">
        <v>-1.85</v>
      </c>
      <c r="S12" s="194">
        <v>-1.85</v>
      </c>
      <c r="T12" s="194">
        <v>-1.85</v>
      </c>
      <c r="U12" s="194">
        <v>-1.85</v>
      </c>
      <c r="V12" s="194">
        <v>-1.85</v>
      </c>
      <c r="W12" s="194">
        <v>-1.85</v>
      </c>
      <c r="X12" s="194">
        <v>-1.85</v>
      </c>
      <c r="Y12" s="194">
        <v>-1.85</v>
      </c>
      <c r="Z12" s="194">
        <v>-1.85</v>
      </c>
      <c r="AA12" s="194">
        <v>-1.85</v>
      </c>
      <c r="AB12" s="195">
        <v>1.49</v>
      </c>
      <c r="AC12" s="191">
        <v>2.61</v>
      </c>
      <c r="AD12" s="194">
        <v>-1.85</v>
      </c>
      <c r="AE12" s="194">
        <v>-1.85</v>
      </c>
      <c r="AF12" s="194">
        <v>-1.85</v>
      </c>
      <c r="AG12" s="194">
        <v>-1.85</v>
      </c>
      <c r="AH12" s="194">
        <v>-1.85</v>
      </c>
      <c r="AI12" s="194">
        <v>-1.85</v>
      </c>
      <c r="AJ12" s="184">
        <v>1.6</v>
      </c>
      <c r="AK12" s="84">
        <v>1.38</v>
      </c>
      <c r="AL12" s="196">
        <v>2.89</v>
      </c>
      <c r="AM12" s="197">
        <v>1.58</v>
      </c>
      <c r="AN12" s="63">
        <v>1.2</v>
      </c>
      <c r="AO12" s="150">
        <v>2.81</v>
      </c>
      <c r="AP12" s="124">
        <v>2.52</v>
      </c>
      <c r="AQ12" s="198">
        <v>2.59</v>
      </c>
      <c r="AR12" s="80">
        <v>2.98</v>
      </c>
      <c r="AS12" s="167">
        <v>2.47</v>
      </c>
      <c r="AT12" s="167">
        <v>2.47</v>
      </c>
      <c r="AU12" s="182">
        <v>2.49</v>
      </c>
      <c r="AV12" s="68">
        <v>2.29</v>
      </c>
      <c r="AW12" s="180">
        <v>2.57</v>
      </c>
      <c r="AX12" s="169">
        <v>2.39</v>
      </c>
      <c r="AY12" s="165">
        <v>2.1</v>
      </c>
      <c r="AZ12" s="69">
        <v>1.98</v>
      </c>
      <c r="BA12" s="151">
        <v>2.63</v>
      </c>
      <c r="BB12" s="199">
        <v>1.72</v>
      </c>
      <c r="BC12" s="80">
        <v>3.45</v>
      </c>
      <c r="BD12" s="123">
        <v>0.43</v>
      </c>
      <c r="BE12" s="80">
        <v>3</v>
      </c>
      <c r="BF12" s="82">
        <v>1.1</v>
      </c>
      <c r="BG12" s="132">
        <v>0.37</v>
      </c>
      <c r="BH12" s="200">
        <v>0.1</v>
      </c>
      <c r="BI12" s="108">
        <v>-0.86</v>
      </c>
      <c r="BJ12" s="201">
        <v>-0.56</v>
      </c>
      <c r="BK12" s="194">
        <v>-1.85</v>
      </c>
      <c r="BL12" s="194">
        <v>-1.85</v>
      </c>
      <c r="BM12" s="194">
        <v>-1.85</v>
      </c>
      <c r="BN12" s="194">
        <v>-1.85</v>
      </c>
      <c r="BO12" s="194">
        <v>-1.85</v>
      </c>
      <c r="BP12" s="194">
        <v>-1.85</v>
      </c>
      <c r="BQ12" s="119">
        <v>0.42</v>
      </c>
      <c r="BR12" s="202">
        <v>0.56</v>
      </c>
      <c r="BS12" s="128">
        <v>0.18</v>
      </c>
      <c r="BT12" s="143">
        <v>0.47</v>
      </c>
      <c r="BU12" s="102">
        <v>0.27</v>
      </c>
      <c r="BV12" s="119">
        <v>0.41</v>
      </c>
      <c r="BW12" s="103">
        <v>-0.5700000000000001</v>
      </c>
      <c r="BX12" s="95">
        <v>-0.31</v>
      </c>
      <c r="BY12" s="112">
        <v>-0.15</v>
      </c>
      <c r="BZ12" s="96">
        <v>-0.38</v>
      </c>
      <c r="CA12" s="127">
        <v>-0.03</v>
      </c>
      <c r="CB12" s="63">
        <v>1.27</v>
      </c>
      <c r="CC12" s="66">
        <v>1.36</v>
      </c>
      <c r="CD12" s="116">
        <v>1.33</v>
      </c>
      <c r="CE12" s="66">
        <v>1.36</v>
      </c>
      <c r="CF12" s="82">
        <v>1.07</v>
      </c>
      <c r="CG12" s="63">
        <v>1.26</v>
      </c>
      <c r="CH12" s="203">
        <v>-0.49</v>
      </c>
      <c r="CI12" s="85">
        <v>0.11</v>
      </c>
      <c r="CJ12" s="131">
        <v>0.76</v>
      </c>
      <c r="CK12" s="189">
        <v>-0.84</v>
      </c>
      <c r="CL12" s="62">
        <v>-1.56</v>
      </c>
      <c r="CM12" s="102">
        <v>0.25</v>
      </c>
      <c r="CN12" s="87">
        <v>-0.23</v>
      </c>
      <c r="CO12" s="194">
        <v>-1.85</v>
      </c>
      <c r="CP12" s="204">
        <v>-1.97</v>
      </c>
      <c r="CQ12" s="194">
        <v>-1.85</v>
      </c>
      <c r="CR12" s="194">
        <v>-1.85</v>
      </c>
      <c r="CS12" s="205">
        <v>0.81</v>
      </c>
      <c r="CT12" s="194">
        <v>-1.85</v>
      </c>
      <c r="CU12" s="194">
        <v>-1.85</v>
      </c>
      <c r="CV12" s="194">
        <v>-1.85</v>
      </c>
      <c r="CW12" s="194">
        <v>-1.85</v>
      </c>
      <c r="CX12" s="194">
        <v>-1.85</v>
      </c>
      <c r="CY12" s="63">
        <v>1.23</v>
      </c>
      <c r="CZ12" s="126">
        <v>1.66</v>
      </c>
      <c r="DA12" s="194">
        <v>-1.85</v>
      </c>
      <c r="DB12" s="194">
        <v>-1.85</v>
      </c>
      <c r="DC12" s="194">
        <v>-1.85</v>
      </c>
      <c r="DD12" s="194">
        <v>-1.85</v>
      </c>
      <c r="DE12" s="194">
        <v>-1.85</v>
      </c>
      <c r="DF12" s="194">
        <v>-1.85</v>
      </c>
      <c r="DG12" s="174">
        <v>0.28</v>
      </c>
      <c r="DH12" s="194">
        <v>-1.82</v>
      </c>
      <c r="DI12" s="194">
        <v>-1.85</v>
      </c>
      <c r="DJ12" s="150">
        <v>2.82</v>
      </c>
      <c r="DK12" s="206">
        <v>2.73</v>
      </c>
      <c r="DL12" s="190">
        <v>1.96</v>
      </c>
      <c r="DM12" s="111">
        <v>2.13</v>
      </c>
      <c r="DN12" s="69">
        <v>2</v>
      </c>
      <c r="DO12" s="111">
        <v>2.14</v>
      </c>
      <c r="DP12" s="67">
        <v>1.9300000000000002</v>
      </c>
      <c r="DQ12" s="82">
        <v>1.1</v>
      </c>
      <c r="DR12" s="207">
        <v>0.85</v>
      </c>
      <c r="DS12" s="208">
        <v>0.97</v>
      </c>
      <c r="DT12" s="105">
        <v>0.99</v>
      </c>
      <c r="DU12" s="99">
        <v>1.18</v>
      </c>
      <c r="DV12" s="176">
        <v>1.69</v>
      </c>
      <c r="DW12" s="70">
        <v>1.54</v>
      </c>
      <c r="DX12" s="107">
        <v>1.05</v>
      </c>
      <c r="DY12" s="209">
        <v>0.56</v>
      </c>
      <c r="DZ12" s="184">
        <v>1.61</v>
      </c>
      <c r="EA12" s="165">
        <v>2.1</v>
      </c>
      <c r="EB12" s="210">
        <v>0.23</v>
      </c>
      <c r="EC12" s="128">
        <v>0.18</v>
      </c>
      <c r="ED12" s="126">
        <v>1.67</v>
      </c>
      <c r="EE12" s="126">
        <v>1.65</v>
      </c>
      <c r="EF12" s="211">
        <v>1.44</v>
      </c>
      <c r="EG12" s="212">
        <v>-1.75</v>
      </c>
      <c r="EH12" s="194">
        <v>-1.85</v>
      </c>
      <c r="EI12" s="194">
        <v>-1.85</v>
      </c>
      <c r="EJ12" s="194">
        <v>-1.85</v>
      </c>
      <c r="EK12" s="134">
        <v>-1.44</v>
      </c>
      <c r="EL12" s="194">
        <v>-1.85</v>
      </c>
      <c r="EM12" s="150">
        <v>2.79</v>
      </c>
      <c r="EN12" s="213">
        <v>2.24</v>
      </c>
      <c r="EO12" s="214">
        <v>-0.93</v>
      </c>
      <c r="EP12" s="91">
        <v>-0.73</v>
      </c>
      <c r="EQ12" s="194">
        <v>-1.85</v>
      </c>
      <c r="ER12" s="194">
        <v>-1.85</v>
      </c>
      <c r="ES12" s="194">
        <v>-1.85</v>
      </c>
      <c r="ET12" s="194">
        <v>-1.85</v>
      </c>
      <c r="EU12" s="80">
        <v>3.55</v>
      </c>
      <c r="EV12" s="91">
        <v>-0.74</v>
      </c>
      <c r="EW12" s="118">
        <v>1.73</v>
      </c>
      <c r="EX12" s="80">
        <v>4.57</v>
      </c>
      <c r="EY12" s="80">
        <v>4.46</v>
      </c>
      <c r="EZ12" s="80">
        <v>3.93</v>
      </c>
      <c r="FA12" s="80">
        <v>3.29</v>
      </c>
      <c r="FB12" s="82">
        <v>1.12</v>
      </c>
      <c r="FC12" s="155">
        <v>-0.28</v>
      </c>
      <c r="FD12" s="88">
        <v>-1.1</v>
      </c>
      <c r="FE12" s="194">
        <v>-1.85</v>
      </c>
      <c r="FF12" s="194">
        <v>-1.85</v>
      </c>
      <c r="FG12" s="194">
        <v>-1.85</v>
      </c>
      <c r="FH12" s="94">
        <v>-0.69</v>
      </c>
      <c r="FI12" s="194">
        <v>-1.85</v>
      </c>
      <c r="FJ12" s="194">
        <v>-1.85</v>
      </c>
      <c r="FK12" s="99">
        <v>1.18</v>
      </c>
      <c r="FL12" s="99">
        <v>1.18</v>
      </c>
      <c r="FM12" s="215">
        <v>-1.35</v>
      </c>
      <c r="FN12" s="216">
        <v>-0.98</v>
      </c>
      <c r="FO12" s="217">
        <v>1.37</v>
      </c>
      <c r="FP12" s="57" t="s">
        <v>254</v>
      </c>
      <c r="FQ12" s="57" t="s">
        <v>255</v>
      </c>
      <c r="FR12" s="57"/>
      <c r="FS12" s="57" t="s">
        <v>256</v>
      </c>
      <c r="FT12" s="57">
        <v>2</v>
      </c>
      <c r="FU12" s="57"/>
      <c r="FV12" s="57" t="s">
        <v>257</v>
      </c>
      <c r="FW12" s="57"/>
      <c r="FX12" s="57"/>
      <c r="FY12" s="57"/>
      <c r="FZ12" s="57" t="s">
        <v>258</v>
      </c>
      <c r="GA12" s="57"/>
      <c r="GB12" s="57"/>
      <c r="GC12" s="59">
        <v>4.714014</v>
      </c>
      <c r="GD12" s="59">
        <v>6.542739</v>
      </c>
    </row>
    <row r="13" spans="1:186" ht="24.75">
      <c r="A13" s="145" t="s">
        <v>259</v>
      </c>
      <c r="B13" s="146">
        <v>0.645</v>
      </c>
      <c r="C13" s="147"/>
      <c r="D13" s="145" t="s">
        <v>260</v>
      </c>
      <c r="E13" s="218">
        <v>-1.91</v>
      </c>
      <c r="F13" s="218">
        <v>-1.91</v>
      </c>
      <c r="G13" s="218">
        <v>-1.91</v>
      </c>
      <c r="H13" s="218">
        <v>-1.91</v>
      </c>
      <c r="I13" s="218">
        <v>-1.91</v>
      </c>
      <c r="J13" s="218">
        <v>-1.91</v>
      </c>
      <c r="K13" s="218">
        <v>-1.91</v>
      </c>
      <c r="L13" s="218">
        <v>-1.91</v>
      </c>
      <c r="M13" s="218">
        <v>-1.91</v>
      </c>
      <c r="N13" s="218">
        <v>-1.91</v>
      </c>
      <c r="O13" s="218">
        <v>-1.91</v>
      </c>
      <c r="P13" s="218">
        <v>-1.91</v>
      </c>
      <c r="Q13" s="218">
        <v>-1.91</v>
      </c>
      <c r="R13" s="218">
        <v>-1.91</v>
      </c>
      <c r="S13" s="218">
        <v>-1.91</v>
      </c>
      <c r="T13" s="218">
        <v>-1.91</v>
      </c>
      <c r="U13" s="218">
        <v>-1.91</v>
      </c>
      <c r="V13" s="218">
        <v>-1.91</v>
      </c>
      <c r="W13" s="218">
        <v>-1.91</v>
      </c>
      <c r="X13" s="218">
        <v>-1.91</v>
      </c>
      <c r="Y13" s="218">
        <v>-1.91</v>
      </c>
      <c r="Z13" s="218">
        <v>-1.91</v>
      </c>
      <c r="AA13" s="218">
        <v>-1.91</v>
      </c>
      <c r="AB13" s="219">
        <v>2.11</v>
      </c>
      <c r="AC13" s="220">
        <v>0.45</v>
      </c>
      <c r="AD13" s="120">
        <v>0.02</v>
      </c>
      <c r="AE13" s="85">
        <v>0.12</v>
      </c>
      <c r="AF13" s="218">
        <v>-1.91</v>
      </c>
      <c r="AG13" s="218">
        <v>-1.91</v>
      </c>
      <c r="AH13" s="218">
        <v>-1.91</v>
      </c>
      <c r="AI13" s="155">
        <v>-0.28</v>
      </c>
      <c r="AJ13" s="221">
        <v>1.92</v>
      </c>
      <c r="AK13" s="185">
        <v>1.84</v>
      </c>
      <c r="AL13" s="71">
        <v>2.21</v>
      </c>
      <c r="AM13" s="221">
        <v>1.92</v>
      </c>
      <c r="AN13" s="81">
        <v>2.25</v>
      </c>
      <c r="AO13" s="162">
        <v>1.79</v>
      </c>
      <c r="AP13" s="74">
        <v>1.8</v>
      </c>
      <c r="AQ13" s="217">
        <v>1.37</v>
      </c>
      <c r="AR13" s="187">
        <v>1.56</v>
      </c>
      <c r="AS13" s="162">
        <v>1.79</v>
      </c>
      <c r="AT13" s="222">
        <v>1.64</v>
      </c>
      <c r="AU13" s="184">
        <v>1.62</v>
      </c>
      <c r="AV13" s="115">
        <v>1.55</v>
      </c>
      <c r="AW13" s="195">
        <v>1.48</v>
      </c>
      <c r="AX13" s="84">
        <v>1.38</v>
      </c>
      <c r="AY13" s="99">
        <v>1.18</v>
      </c>
      <c r="AZ13" s="121">
        <v>1.12</v>
      </c>
      <c r="BA13" s="223">
        <v>1.29</v>
      </c>
      <c r="BB13" s="224">
        <v>0.63</v>
      </c>
      <c r="BC13" s="185">
        <v>1.84</v>
      </c>
      <c r="BD13" s="214">
        <v>-0.95</v>
      </c>
      <c r="BE13" s="80">
        <v>3.27</v>
      </c>
      <c r="BF13" s="112">
        <v>-0.13</v>
      </c>
      <c r="BG13" s="225">
        <v>-0.25</v>
      </c>
      <c r="BH13" s="218">
        <v>-1.91</v>
      </c>
      <c r="BI13" s="109">
        <v>1.02</v>
      </c>
      <c r="BJ13" s="208">
        <v>0.97</v>
      </c>
      <c r="BK13" s="218">
        <v>-1.91</v>
      </c>
      <c r="BL13" s="218">
        <v>-1.91</v>
      </c>
      <c r="BM13" s="218">
        <v>-1.91</v>
      </c>
      <c r="BN13" s="218">
        <v>-1.91</v>
      </c>
      <c r="BO13" s="218">
        <v>-1.91</v>
      </c>
      <c r="BP13" s="91">
        <v>-0.72</v>
      </c>
      <c r="BQ13" s="106">
        <v>0.77</v>
      </c>
      <c r="BR13" s="141">
        <v>0.73</v>
      </c>
      <c r="BS13" s="117">
        <v>-0.17</v>
      </c>
      <c r="BT13" s="226">
        <v>0.15</v>
      </c>
      <c r="BU13" s="120">
        <v>0.01</v>
      </c>
      <c r="BV13" s="218">
        <v>-1.91</v>
      </c>
      <c r="BW13" s="227">
        <v>0.83</v>
      </c>
      <c r="BX13" s="170">
        <v>1.76</v>
      </c>
      <c r="BY13" s="107">
        <v>1.05</v>
      </c>
      <c r="BZ13" s="79">
        <v>0.92</v>
      </c>
      <c r="CA13" s="228">
        <v>0.52</v>
      </c>
      <c r="CB13" s="106">
        <v>0.77</v>
      </c>
      <c r="CC13" s="105">
        <v>0.98</v>
      </c>
      <c r="CD13" s="101">
        <v>0.5700000000000001</v>
      </c>
      <c r="CE13" s="105">
        <v>0.99</v>
      </c>
      <c r="CF13" s="229">
        <v>0.14</v>
      </c>
      <c r="CG13" s="114">
        <v>0.53</v>
      </c>
      <c r="CH13" s="202">
        <v>0.56</v>
      </c>
      <c r="CI13" s="63">
        <v>1.25</v>
      </c>
      <c r="CJ13" s="83">
        <v>0.65</v>
      </c>
      <c r="CK13" s="85">
        <v>0.12</v>
      </c>
      <c r="CL13" s="175">
        <v>0.07</v>
      </c>
      <c r="CM13" s="214">
        <v>-0.94</v>
      </c>
      <c r="CN13" s="218">
        <v>-1.91</v>
      </c>
      <c r="CO13" s="218">
        <v>-1.91</v>
      </c>
      <c r="CP13" s="218">
        <v>-1.91</v>
      </c>
      <c r="CQ13" s="218">
        <v>-1.91</v>
      </c>
      <c r="CR13" s="196">
        <v>2.9</v>
      </c>
      <c r="CS13" s="158">
        <v>0.67</v>
      </c>
      <c r="CT13" s="120">
        <v>0.04</v>
      </c>
      <c r="CU13" s="115">
        <v>1.55</v>
      </c>
      <c r="CV13" s="76">
        <v>1.87</v>
      </c>
      <c r="CW13" s="126">
        <v>1.66</v>
      </c>
      <c r="CX13" s="80">
        <v>3.76</v>
      </c>
      <c r="CY13" s="218">
        <v>-1.91</v>
      </c>
      <c r="CZ13" s="218">
        <v>-1.91</v>
      </c>
      <c r="DA13" s="211">
        <v>1.45</v>
      </c>
      <c r="DB13" s="190">
        <v>1.96</v>
      </c>
      <c r="DC13" s="80">
        <v>3.75</v>
      </c>
      <c r="DD13" s="183">
        <v>-0.26</v>
      </c>
      <c r="DE13" s="226">
        <v>0.15</v>
      </c>
      <c r="DF13" s="218">
        <v>-1.91</v>
      </c>
      <c r="DG13" s="137">
        <v>0.09</v>
      </c>
      <c r="DH13" s="230">
        <v>1.15</v>
      </c>
      <c r="DI13" s="218">
        <v>-1.91</v>
      </c>
      <c r="DJ13" s="231">
        <v>1.7000000000000002</v>
      </c>
      <c r="DK13" s="140">
        <v>2.66</v>
      </c>
      <c r="DL13" s="124">
        <v>2.52</v>
      </c>
      <c r="DM13" s="80">
        <v>3</v>
      </c>
      <c r="DN13" s="140">
        <v>2.67</v>
      </c>
      <c r="DO13" s="140">
        <v>2.66</v>
      </c>
      <c r="DP13" s="140">
        <v>2.68</v>
      </c>
      <c r="DQ13" s="80">
        <v>3.1</v>
      </c>
      <c r="DR13" s="232">
        <v>2.83</v>
      </c>
      <c r="DS13" s="140">
        <v>2.67</v>
      </c>
      <c r="DT13" s="169">
        <v>2.4</v>
      </c>
      <c r="DU13" s="106">
        <v>0.77</v>
      </c>
      <c r="DV13" s="82">
        <v>1.09</v>
      </c>
      <c r="DW13" s="79">
        <v>0.94</v>
      </c>
      <c r="DX13" s="202">
        <v>0.56</v>
      </c>
      <c r="DY13" s="122">
        <v>0.62</v>
      </c>
      <c r="DZ13" s="63">
        <v>1.25</v>
      </c>
      <c r="EA13" s="211">
        <v>1.45</v>
      </c>
      <c r="EB13" s="183">
        <v>-0.26</v>
      </c>
      <c r="EC13" s="233">
        <v>0.32</v>
      </c>
      <c r="ED13" s="210">
        <v>0.23</v>
      </c>
      <c r="EE13" s="110">
        <v>1.47</v>
      </c>
      <c r="EF13" s="82">
        <v>1.07</v>
      </c>
      <c r="EG13" s="218">
        <v>-1.91</v>
      </c>
      <c r="EH13" s="218">
        <v>-1.91</v>
      </c>
      <c r="EI13" s="234">
        <v>-0.47</v>
      </c>
      <c r="EJ13" s="194">
        <v>-1.83</v>
      </c>
      <c r="EK13" s="218">
        <v>-1.91</v>
      </c>
      <c r="EL13" s="218">
        <v>-1.91</v>
      </c>
      <c r="EM13" s="235">
        <v>1.77</v>
      </c>
      <c r="EN13" s="208">
        <v>0.97</v>
      </c>
      <c r="EO13" s="138">
        <v>-0.42</v>
      </c>
      <c r="EP13" s="218">
        <v>-1.91</v>
      </c>
      <c r="EQ13" s="218">
        <v>-1.91</v>
      </c>
      <c r="ER13" s="218">
        <v>-1.91</v>
      </c>
      <c r="ES13" s="218">
        <v>-1.91</v>
      </c>
      <c r="ET13" s="218">
        <v>-1.91</v>
      </c>
      <c r="EU13" s="88">
        <v>-1.12</v>
      </c>
      <c r="EV13" s="218">
        <v>-1.91</v>
      </c>
      <c r="EW13" s="100">
        <v>0.78</v>
      </c>
      <c r="EX13" s="82">
        <v>1.1</v>
      </c>
      <c r="EY13" s="230">
        <v>1.15</v>
      </c>
      <c r="EZ13" s="163">
        <v>1.71</v>
      </c>
      <c r="FA13" s="116">
        <v>1.32</v>
      </c>
      <c r="FB13" s="89">
        <v>-1.46</v>
      </c>
      <c r="FC13" s="218">
        <v>-1.91</v>
      </c>
      <c r="FD13" s="218">
        <v>-1.91</v>
      </c>
      <c r="FE13" s="218">
        <v>-1.91</v>
      </c>
      <c r="FF13" s="218">
        <v>-1.91</v>
      </c>
      <c r="FG13" s="218">
        <v>-1.91</v>
      </c>
      <c r="FH13" s="236">
        <v>-1.03</v>
      </c>
      <c r="FI13" s="218">
        <v>-1.91</v>
      </c>
      <c r="FJ13" s="218">
        <v>-1.91</v>
      </c>
      <c r="FK13" s="234">
        <v>-0.46</v>
      </c>
      <c r="FL13" s="234">
        <v>-0.46</v>
      </c>
      <c r="FM13" s="175">
        <v>0.07</v>
      </c>
      <c r="FN13" s="237">
        <v>-0.64</v>
      </c>
      <c r="FO13" s="114">
        <v>0.54</v>
      </c>
      <c r="FP13" s="145" t="s">
        <v>261</v>
      </c>
      <c r="FQ13" s="145" t="s">
        <v>262</v>
      </c>
      <c r="FR13" s="145"/>
      <c r="FS13" s="145" t="s">
        <v>263</v>
      </c>
      <c r="FT13" s="145">
        <v>2</v>
      </c>
      <c r="FU13" s="145"/>
      <c r="FV13" s="145"/>
      <c r="FW13" s="145"/>
      <c r="FX13" s="145"/>
      <c r="FY13" s="145"/>
      <c r="FZ13" s="145" t="s">
        <v>264</v>
      </c>
      <c r="GA13" s="145"/>
      <c r="GB13" s="145"/>
      <c r="GC13" s="147">
        <v>4.577119</v>
      </c>
      <c r="GD13" s="147">
        <v>5.672146</v>
      </c>
    </row>
    <row r="14" spans="1:186" ht="48.75">
      <c r="A14" s="57" t="s">
        <v>265</v>
      </c>
      <c r="B14" s="58">
        <v>0.641</v>
      </c>
      <c r="C14" s="59" t="s">
        <v>266</v>
      </c>
      <c r="D14" s="57" t="s">
        <v>267</v>
      </c>
      <c r="E14" s="148">
        <v>-5.45</v>
      </c>
      <c r="F14" s="148">
        <v>-5.62</v>
      </c>
      <c r="G14" s="148">
        <v>-5</v>
      </c>
      <c r="H14" s="148">
        <v>-5.62</v>
      </c>
      <c r="I14" s="148">
        <v>-5.62</v>
      </c>
      <c r="J14" s="148">
        <v>-5.62</v>
      </c>
      <c r="K14" s="148">
        <v>-5.49</v>
      </c>
      <c r="L14" s="148">
        <v>-5.62</v>
      </c>
      <c r="M14" s="148">
        <v>-5</v>
      </c>
      <c r="N14" s="148">
        <v>-5.62</v>
      </c>
      <c r="O14" s="212">
        <v>-1.75</v>
      </c>
      <c r="P14" s="148">
        <v>-3.34</v>
      </c>
      <c r="Q14" s="148">
        <v>-5.34</v>
      </c>
      <c r="R14" s="148">
        <v>-4.7</v>
      </c>
      <c r="S14" s="148">
        <v>-4.55</v>
      </c>
      <c r="T14" s="148">
        <v>-5.45</v>
      </c>
      <c r="U14" s="148">
        <v>-5.03</v>
      </c>
      <c r="V14" s="148">
        <v>-5.89</v>
      </c>
      <c r="W14" s="148">
        <v>-5.69</v>
      </c>
      <c r="X14" s="148">
        <v>-5.38</v>
      </c>
      <c r="Y14" s="148">
        <v>-5.07</v>
      </c>
      <c r="Z14" s="148">
        <v>-4.01</v>
      </c>
      <c r="AA14" s="148">
        <v>-4.94</v>
      </c>
      <c r="AB14" s="110">
        <v>1.46</v>
      </c>
      <c r="AC14" s="120">
        <v>-0.02</v>
      </c>
      <c r="AD14" s="116">
        <v>1.34</v>
      </c>
      <c r="AE14" s="188">
        <v>1.31</v>
      </c>
      <c r="AF14" s="82">
        <v>1.12</v>
      </c>
      <c r="AG14" s="99">
        <v>1.18</v>
      </c>
      <c r="AH14" s="82">
        <v>1.08</v>
      </c>
      <c r="AI14" s="63">
        <v>1.25</v>
      </c>
      <c r="AJ14" s="209">
        <v>0.56</v>
      </c>
      <c r="AK14" s="190">
        <v>1.96</v>
      </c>
      <c r="AL14" s="238">
        <v>0.86</v>
      </c>
      <c r="AM14" s="239">
        <v>1.75</v>
      </c>
      <c r="AN14" s="67">
        <v>1.9300000000000002</v>
      </c>
      <c r="AO14" s="195">
        <v>1.49</v>
      </c>
      <c r="AP14" s="222">
        <v>1.64</v>
      </c>
      <c r="AQ14" s="240">
        <v>1.51</v>
      </c>
      <c r="AR14" s="70">
        <v>1.53</v>
      </c>
      <c r="AS14" s="126">
        <v>1.66</v>
      </c>
      <c r="AT14" s="187">
        <v>1.56</v>
      </c>
      <c r="AU14" s="67">
        <v>1.94</v>
      </c>
      <c r="AV14" s="240">
        <v>1.51</v>
      </c>
      <c r="AW14" s="184">
        <v>1.62</v>
      </c>
      <c r="AX14" s="74">
        <v>1.8</v>
      </c>
      <c r="AY14" s="76">
        <v>1.87</v>
      </c>
      <c r="AZ14" s="74">
        <v>1.82</v>
      </c>
      <c r="BA14" s="166">
        <v>1.88</v>
      </c>
      <c r="BB14" s="60">
        <v>-1.53</v>
      </c>
      <c r="BC14" s="241">
        <v>0.28</v>
      </c>
      <c r="BD14" s="66">
        <v>1.36</v>
      </c>
      <c r="BE14" s="111">
        <v>2.14</v>
      </c>
      <c r="BF14" s="111">
        <v>2.15</v>
      </c>
      <c r="BG14" s="70">
        <v>1.53</v>
      </c>
      <c r="BH14" s="126">
        <v>1.65</v>
      </c>
      <c r="BI14" s="223">
        <v>1.28</v>
      </c>
      <c r="BJ14" s="195">
        <v>1.48</v>
      </c>
      <c r="BK14" s="158">
        <v>0.67</v>
      </c>
      <c r="BL14" s="100">
        <v>0.78</v>
      </c>
      <c r="BM14" s="176">
        <v>1.69</v>
      </c>
      <c r="BN14" s="242">
        <v>1.5</v>
      </c>
      <c r="BO14" s="75">
        <v>1.59</v>
      </c>
      <c r="BP14" s="176">
        <v>1.69</v>
      </c>
      <c r="BQ14" s="190">
        <v>1.96</v>
      </c>
      <c r="BR14" s="240">
        <v>1.51</v>
      </c>
      <c r="BS14" s="70">
        <v>1.52</v>
      </c>
      <c r="BT14" s="118">
        <v>1.74</v>
      </c>
      <c r="BU14" s="67">
        <v>1.9300000000000002</v>
      </c>
      <c r="BV14" s="118">
        <v>1.74</v>
      </c>
      <c r="BW14" s="184">
        <v>1.61</v>
      </c>
      <c r="BX14" s="187">
        <v>1.56</v>
      </c>
      <c r="BY14" s="176">
        <v>1.69</v>
      </c>
      <c r="BZ14" s="78">
        <v>2.06</v>
      </c>
      <c r="CA14" s="69">
        <v>2</v>
      </c>
      <c r="CB14" s="126">
        <v>1.66</v>
      </c>
      <c r="CC14" s="67">
        <v>1.9300000000000002</v>
      </c>
      <c r="CD14" s="219">
        <v>2.11</v>
      </c>
      <c r="CE14" s="243">
        <v>1.97</v>
      </c>
      <c r="CF14" s="78">
        <v>2.04</v>
      </c>
      <c r="CG14" s="69">
        <v>2</v>
      </c>
      <c r="CH14" s="238">
        <v>0.86</v>
      </c>
      <c r="CI14" s="230">
        <v>1.15</v>
      </c>
      <c r="CJ14" s="169">
        <v>2.39</v>
      </c>
      <c r="CK14" s="244">
        <v>1.9500000000000002</v>
      </c>
      <c r="CL14" s="162">
        <v>1.78</v>
      </c>
      <c r="CM14" s="111">
        <v>2.16</v>
      </c>
      <c r="CN14" s="221">
        <v>1.92</v>
      </c>
      <c r="CO14" s="166">
        <v>1.88</v>
      </c>
      <c r="CP14" s="118">
        <v>1.74</v>
      </c>
      <c r="CQ14" s="111">
        <v>2.13</v>
      </c>
      <c r="CR14" s="166">
        <v>1.88</v>
      </c>
      <c r="CS14" s="111">
        <v>2.17</v>
      </c>
      <c r="CT14" s="110">
        <v>1.47</v>
      </c>
      <c r="CU14" s="126">
        <v>1.65</v>
      </c>
      <c r="CV14" s="176">
        <v>1.69</v>
      </c>
      <c r="CW14" s="125">
        <v>2.35</v>
      </c>
      <c r="CX14" s="195">
        <v>1.49</v>
      </c>
      <c r="CY14" s="245">
        <v>0.89</v>
      </c>
      <c r="CZ14" s="71">
        <v>2.19</v>
      </c>
      <c r="DA14" s="84">
        <v>1.38</v>
      </c>
      <c r="DB14" s="116">
        <v>1.32</v>
      </c>
      <c r="DC14" s="195">
        <v>1.48</v>
      </c>
      <c r="DD14" s="66">
        <v>1.35</v>
      </c>
      <c r="DE14" s="169">
        <v>2.42</v>
      </c>
      <c r="DF14" s="81">
        <v>2.25</v>
      </c>
      <c r="DG14" s="121">
        <v>1.12</v>
      </c>
      <c r="DH14" s="246">
        <v>1.85</v>
      </c>
      <c r="DI14" s="67">
        <v>1.9300000000000002</v>
      </c>
      <c r="DJ14" s="84">
        <v>1.38</v>
      </c>
      <c r="DK14" s="115">
        <v>1.55</v>
      </c>
      <c r="DL14" s="230">
        <v>1.15</v>
      </c>
      <c r="DM14" s="184">
        <v>1.6</v>
      </c>
      <c r="DN14" s="110">
        <v>1.46</v>
      </c>
      <c r="DO14" s="63">
        <v>1.22</v>
      </c>
      <c r="DP14" s="188">
        <v>1.31</v>
      </c>
      <c r="DQ14" s="163">
        <v>1.71</v>
      </c>
      <c r="DR14" s="231">
        <v>1.7000000000000002</v>
      </c>
      <c r="DS14" s="70">
        <v>1.52</v>
      </c>
      <c r="DT14" s="211">
        <v>1.44</v>
      </c>
      <c r="DU14" s="122">
        <v>0.6000000000000001</v>
      </c>
      <c r="DV14" s="209">
        <v>0.56</v>
      </c>
      <c r="DW14" s="137">
        <v>0.09</v>
      </c>
      <c r="DX14" s="157">
        <v>-0.07</v>
      </c>
      <c r="DY14" s="120">
        <v>0</v>
      </c>
      <c r="DZ14" s="87">
        <v>-0.22</v>
      </c>
      <c r="EA14" s="245">
        <v>0.88</v>
      </c>
      <c r="EB14" s="119">
        <v>0.4</v>
      </c>
      <c r="EC14" s="132">
        <v>0.37</v>
      </c>
      <c r="ED14" s="129">
        <v>-0.11</v>
      </c>
      <c r="EE14" s="178">
        <v>0.55</v>
      </c>
      <c r="EF14" s="94">
        <v>-0.66</v>
      </c>
      <c r="EG14" s="106">
        <v>0.77</v>
      </c>
      <c r="EH14" s="192">
        <v>-2</v>
      </c>
      <c r="EI14" s="189">
        <v>-0.83</v>
      </c>
      <c r="EJ14" s="189">
        <v>-0.84</v>
      </c>
      <c r="EK14" s="148">
        <v>-3.52</v>
      </c>
      <c r="EL14" s="218">
        <v>-1.92</v>
      </c>
      <c r="EM14" s="128">
        <v>0.18</v>
      </c>
      <c r="EN14" s="114">
        <v>0.54</v>
      </c>
      <c r="EO14" s="120">
        <v>-0.01</v>
      </c>
      <c r="EP14" s="148">
        <v>-5.43</v>
      </c>
      <c r="EQ14" s="148">
        <v>-4.19</v>
      </c>
      <c r="ER14" s="148">
        <v>-4.3</v>
      </c>
      <c r="ES14" s="148">
        <v>-4.4</v>
      </c>
      <c r="ET14" s="148">
        <v>-5.62</v>
      </c>
      <c r="EU14" s="135">
        <v>2.09</v>
      </c>
      <c r="EV14" s="107">
        <v>1.04</v>
      </c>
      <c r="EW14" s="107">
        <v>1.05</v>
      </c>
      <c r="EX14" s="184">
        <v>1.62</v>
      </c>
      <c r="EY14" s="126">
        <v>1.65</v>
      </c>
      <c r="EZ14" s="71">
        <v>2.19</v>
      </c>
      <c r="FA14" s="213">
        <v>2.24</v>
      </c>
      <c r="FB14" s="121">
        <v>1.1400000000000001</v>
      </c>
      <c r="FC14" s="61">
        <v>0.68</v>
      </c>
      <c r="FD14" s="247">
        <v>0.30000000000000004</v>
      </c>
      <c r="FE14" s="248">
        <v>-2.84</v>
      </c>
      <c r="FF14" s="249">
        <v>-2.41</v>
      </c>
      <c r="FG14" s="90">
        <v>-1.2</v>
      </c>
      <c r="FH14" s="133">
        <v>-2.04</v>
      </c>
      <c r="FI14" s="250">
        <v>-2.71</v>
      </c>
      <c r="FJ14" s="148">
        <v>-3.08</v>
      </c>
      <c r="FK14" s="229">
        <v>0.14</v>
      </c>
      <c r="FL14" s="229">
        <v>0.14</v>
      </c>
      <c r="FM14" s="250">
        <v>-2.73</v>
      </c>
      <c r="FN14" s="148">
        <v>-2.93</v>
      </c>
      <c r="FO14" s="90">
        <v>-1.2</v>
      </c>
      <c r="FP14" s="57" t="s">
        <v>268</v>
      </c>
      <c r="FQ14" s="57" t="s">
        <v>269</v>
      </c>
      <c r="FR14" s="57" t="s">
        <v>270</v>
      </c>
      <c r="FS14" s="57" t="s">
        <v>271</v>
      </c>
      <c r="FT14" s="57">
        <v>2</v>
      </c>
      <c r="FU14" s="57"/>
      <c r="FV14" s="57"/>
      <c r="FW14" s="57"/>
      <c r="FX14" s="57" t="s">
        <v>272</v>
      </c>
      <c r="FY14" s="57"/>
      <c r="FZ14" s="57"/>
      <c r="GA14" s="57"/>
      <c r="GB14" s="57"/>
      <c r="GC14" s="59">
        <v>7.740426</v>
      </c>
      <c r="GD14" s="59">
        <v>8.302563</v>
      </c>
    </row>
    <row r="15" spans="1:186" ht="24.75">
      <c r="A15" s="145" t="s">
        <v>273</v>
      </c>
      <c r="B15" s="146">
        <v>0.632</v>
      </c>
      <c r="C15" s="147"/>
      <c r="D15" s="145" t="s">
        <v>274</v>
      </c>
      <c r="E15" s="192">
        <v>-2</v>
      </c>
      <c r="F15" s="192">
        <v>-2</v>
      </c>
      <c r="G15" s="192">
        <v>-2</v>
      </c>
      <c r="H15" s="192">
        <v>-2</v>
      </c>
      <c r="I15" s="192">
        <v>-2</v>
      </c>
      <c r="J15" s="192">
        <v>-2</v>
      </c>
      <c r="K15" s="192">
        <v>-2</v>
      </c>
      <c r="L15" s="192">
        <v>-2</v>
      </c>
      <c r="M15" s="192">
        <v>-2</v>
      </c>
      <c r="N15" s="192">
        <v>-2</v>
      </c>
      <c r="O15" s="192">
        <v>-2</v>
      </c>
      <c r="P15" s="192">
        <v>-2</v>
      </c>
      <c r="Q15" s="192">
        <v>-2</v>
      </c>
      <c r="R15" s="104">
        <v>-1.62</v>
      </c>
      <c r="S15" s="251">
        <v>-1.87</v>
      </c>
      <c r="T15" s="177">
        <v>-1.5</v>
      </c>
      <c r="U15" s="149">
        <v>-1.39</v>
      </c>
      <c r="V15" s="192">
        <v>-2</v>
      </c>
      <c r="W15" s="60">
        <v>-1.54</v>
      </c>
      <c r="X15" s="192">
        <v>-2</v>
      </c>
      <c r="Y15" s="192">
        <v>-2</v>
      </c>
      <c r="Z15" s="192">
        <v>-2</v>
      </c>
      <c r="AA15" s="192">
        <v>-2</v>
      </c>
      <c r="AB15" s="82">
        <v>1.07</v>
      </c>
      <c r="AC15" s="87">
        <v>-0.2</v>
      </c>
      <c r="AD15" s="136">
        <v>-0.81</v>
      </c>
      <c r="AE15" s="192">
        <v>-2</v>
      </c>
      <c r="AF15" s="192">
        <v>-2</v>
      </c>
      <c r="AG15" s="192">
        <v>-2</v>
      </c>
      <c r="AH15" s="192">
        <v>-2</v>
      </c>
      <c r="AI15" s="192">
        <v>-2</v>
      </c>
      <c r="AJ15" s="79">
        <v>0.92</v>
      </c>
      <c r="AK15" s="87">
        <v>-0.21</v>
      </c>
      <c r="AL15" s="132">
        <v>0.37</v>
      </c>
      <c r="AM15" s="63">
        <v>1.26</v>
      </c>
      <c r="AN15" s="121">
        <v>1.13</v>
      </c>
      <c r="AO15" s="66">
        <v>1.36</v>
      </c>
      <c r="AP15" s="70">
        <v>1.54</v>
      </c>
      <c r="AQ15" s="187">
        <v>1.57</v>
      </c>
      <c r="AR15" s="115">
        <v>1.55</v>
      </c>
      <c r="AS15" s="139">
        <v>1.63</v>
      </c>
      <c r="AT15" s="222">
        <v>1.64</v>
      </c>
      <c r="AU15" s="126">
        <v>1.67</v>
      </c>
      <c r="AV15" s="110">
        <v>1.47</v>
      </c>
      <c r="AW15" s="126">
        <v>1.65</v>
      </c>
      <c r="AX15" s="126">
        <v>1.65</v>
      </c>
      <c r="AY15" s="242">
        <v>1.5</v>
      </c>
      <c r="AZ15" s="176">
        <v>1.69</v>
      </c>
      <c r="BA15" s="187">
        <v>1.56</v>
      </c>
      <c r="BB15" s="96">
        <v>-0.41</v>
      </c>
      <c r="BC15" s="252">
        <v>0.16</v>
      </c>
      <c r="BD15" s="238">
        <v>0.86</v>
      </c>
      <c r="BE15" s="190">
        <v>1.96</v>
      </c>
      <c r="BF15" s="89">
        <v>-1.45</v>
      </c>
      <c r="BG15" s="253">
        <v>-0.24</v>
      </c>
      <c r="BH15" s="254">
        <v>0.38</v>
      </c>
      <c r="BI15" s="141">
        <v>0.72</v>
      </c>
      <c r="BJ15" s="122">
        <v>0.61</v>
      </c>
      <c r="BK15" s="233">
        <v>0.34</v>
      </c>
      <c r="BL15" s="226">
        <v>0.15</v>
      </c>
      <c r="BM15" s="192">
        <v>-2</v>
      </c>
      <c r="BN15" s="175">
        <v>0.08</v>
      </c>
      <c r="BO15" s="192">
        <v>-2</v>
      </c>
      <c r="BP15" s="189">
        <v>-0.84</v>
      </c>
      <c r="BQ15" s="61">
        <v>0.69</v>
      </c>
      <c r="BR15" s="255">
        <v>0.44</v>
      </c>
      <c r="BS15" s="256">
        <v>0.51</v>
      </c>
      <c r="BT15" s="141">
        <v>0.73</v>
      </c>
      <c r="BU15" s="158">
        <v>0.66</v>
      </c>
      <c r="BV15" s="86">
        <v>0.21</v>
      </c>
      <c r="BW15" s="120">
        <v>0.04</v>
      </c>
      <c r="BX15" s="172">
        <v>-0.34</v>
      </c>
      <c r="BY15" s="129">
        <v>-0.1</v>
      </c>
      <c r="BZ15" s="257">
        <v>0.35</v>
      </c>
      <c r="CA15" s="143">
        <v>0.47</v>
      </c>
      <c r="CB15" s="217">
        <v>1.37</v>
      </c>
      <c r="CC15" s="187">
        <v>1.56</v>
      </c>
      <c r="CD15" s="197">
        <v>1.58</v>
      </c>
      <c r="CE15" s="118">
        <v>1.73</v>
      </c>
      <c r="CF15" s="70">
        <v>1.54</v>
      </c>
      <c r="CG15" s="118">
        <v>1.73</v>
      </c>
      <c r="CH15" s="188">
        <v>1.31</v>
      </c>
      <c r="CI15" s="258">
        <v>1.3</v>
      </c>
      <c r="CJ15" s="125">
        <v>2.35</v>
      </c>
      <c r="CK15" s="242">
        <v>1.5</v>
      </c>
      <c r="CL15" s="100">
        <v>0.79</v>
      </c>
      <c r="CM15" s="233">
        <v>0.34</v>
      </c>
      <c r="CN15" s="155">
        <v>-0.28</v>
      </c>
      <c r="CO15" s="189">
        <v>-0.83</v>
      </c>
      <c r="CP15" s="192">
        <v>-2</v>
      </c>
      <c r="CQ15" s="154">
        <v>-1.42</v>
      </c>
      <c r="CR15" s="226">
        <v>0.15</v>
      </c>
      <c r="CS15" s="192">
        <v>-2</v>
      </c>
      <c r="CT15" s="88">
        <v>-1.1</v>
      </c>
      <c r="CU15" s="259">
        <v>-1.24</v>
      </c>
      <c r="CV15" s="260">
        <v>-0.52</v>
      </c>
      <c r="CW15" s="157">
        <v>-0.08</v>
      </c>
      <c r="CX15" s="236">
        <v>-1.03</v>
      </c>
      <c r="CY15" s="256">
        <v>0.51</v>
      </c>
      <c r="CZ15" s="211">
        <v>1.45</v>
      </c>
      <c r="DA15" s="92">
        <v>-0.92</v>
      </c>
      <c r="DB15" s="261">
        <v>-0.63</v>
      </c>
      <c r="DC15" s="160">
        <v>-0.76</v>
      </c>
      <c r="DD15" s="205">
        <v>0.8</v>
      </c>
      <c r="DE15" s="155">
        <v>-0.28</v>
      </c>
      <c r="DF15" s="214">
        <v>-0.95</v>
      </c>
      <c r="DG15" s="156">
        <v>1.83</v>
      </c>
      <c r="DH15" s="110">
        <v>1.47</v>
      </c>
      <c r="DI15" s="192">
        <v>-2</v>
      </c>
      <c r="DJ15" s="213">
        <v>2.25</v>
      </c>
      <c r="DK15" s="167">
        <v>2.48</v>
      </c>
      <c r="DL15" s="135">
        <v>2.08</v>
      </c>
      <c r="DM15" s="219">
        <v>2.11</v>
      </c>
      <c r="DN15" s="135">
        <v>2.09</v>
      </c>
      <c r="DO15" s="69">
        <v>2</v>
      </c>
      <c r="DP15" s="162">
        <v>1.79</v>
      </c>
      <c r="DQ15" s="184">
        <v>1.6</v>
      </c>
      <c r="DR15" s="184">
        <v>1.61</v>
      </c>
      <c r="DS15" s="195">
        <v>1.48</v>
      </c>
      <c r="DT15" s="66">
        <v>1.35</v>
      </c>
      <c r="DU15" s="235">
        <v>1.77</v>
      </c>
      <c r="DV15" s="235">
        <v>1.77</v>
      </c>
      <c r="DW15" s="118">
        <v>1.73</v>
      </c>
      <c r="DX15" s="143">
        <v>0.47</v>
      </c>
      <c r="DY15" s="223">
        <v>1.28</v>
      </c>
      <c r="DZ15" s="100">
        <v>0.78</v>
      </c>
      <c r="EA15" s="118">
        <v>1.74</v>
      </c>
      <c r="EB15" s="82">
        <v>1.12</v>
      </c>
      <c r="EC15" s="179">
        <v>1.19</v>
      </c>
      <c r="ED15" s="245">
        <v>0.88</v>
      </c>
      <c r="EE15" s="74">
        <v>1.81</v>
      </c>
      <c r="EF15" s="142">
        <v>0.95</v>
      </c>
      <c r="EG15" s="209">
        <v>0.56</v>
      </c>
      <c r="EH15" s="262">
        <v>-2.14</v>
      </c>
      <c r="EI15" s="80">
        <v>2.93</v>
      </c>
      <c r="EJ15" s="214">
        <v>-0.94</v>
      </c>
      <c r="EK15" s="158">
        <v>0.67</v>
      </c>
      <c r="EL15" s="236">
        <v>-1.02</v>
      </c>
      <c r="EM15" s="84">
        <v>1.39</v>
      </c>
      <c r="EN15" s="70">
        <v>1.54</v>
      </c>
      <c r="EO15" s="71">
        <v>2.19</v>
      </c>
      <c r="EP15" s="192">
        <v>-2</v>
      </c>
      <c r="EQ15" s="192">
        <v>-2</v>
      </c>
      <c r="ER15" s="192">
        <v>-2</v>
      </c>
      <c r="ES15" s="192">
        <v>-2</v>
      </c>
      <c r="ET15" s="192">
        <v>-2</v>
      </c>
      <c r="EU15" s="238">
        <v>0.86</v>
      </c>
      <c r="EV15" s="93">
        <v>-1.17</v>
      </c>
      <c r="EW15" s="162">
        <v>1.78</v>
      </c>
      <c r="EX15" s="76">
        <v>1.87</v>
      </c>
      <c r="EY15" s="169">
        <v>2.42</v>
      </c>
      <c r="EZ15" s="263">
        <v>2.77</v>
      </c>
      <c r="FA15" s="213">
        <v>2.23</v>
      </c>
      <c r="FB15" s="155">
        <v>-0.30000000000000004</v>
      </c>
      <c r="FC15" s="212">
        <v>-1.76</v>
      </c>
      <c r="FD15" s="192">
        <v>-2</v>
      </c>
      <c r="FE15" s="264">
        <v>-2.56</v>
      </c>
      <c r="FF15" s="192">
        <v>-2</v>
      </c>
      <c r="FG15" s="149">
        <v>-1.41</v>
      </c>
      <c r="FH15" s="260">
        <v>-0.53</v>
      </c>
      <c r="FI15" s="192">
        <v>-2</v>
      </c>
      <c r="FJ15" s="264">
        <v>-2.56</v>
      </c>
      <c r="FK15" s="91">
        <v>-0.75</v>
      </c>
      <c r="FL15" s="91">
        <v>-0.75</v>
      </c>
      <c r="FM15" s="193">
        <v>-2.5</v>
      </c>
      <c r="FN15" s="193">
        <v>-2.5</v>
      </c>
      <c r="FO15" s="175">
        <v>0.08</v>
      </c>
      <c r="FP15" s="145" t="s">
        <v>275</v>
      </c>
      <c r="FQ15" s="145" t="s">
        <v>276</v>
      </c>
      <c r="FR15" s="145"/>
      <c r="FS15" s="145" t="s">
        <v>277</v>
      </c>
      <c r="FT15" s="145">
        <v>2</v>
      </c>
      <c r="FU15" s="145"/>
      <c r="FV15" s="145" t="s">
        <v>278</v>
      </c>
      <c r="FW15" s="145"/>
      <c r="FX15" s="145" t="s">
        <v>279</v>
      </c>
      <c r="FY15" s="145"/>
      <c r="FZ15" s="145"/>
      <c r="GA15" s="145"/>
      <c r="GB15" s="145"/>
      <c r="GC15" s="147">
        <v>4.108864</v>
      </c>
      <c r="GD15" s="147">
        <v>5.490844</v>
      </c>
    </row>
    <row r="16" spans="1:186" ht="24.75">
      <c r="A16" s="57" t="s">
        <v>280</v>
      </c>
      <c r="B16" s="58">
        <v>0.631</v>
      </c>
      <c r="C16" s="59"/>
      <c r="D16" s="57" t="s">
        <v>281</v>
      </c>
      <c r="E16" s="148">
        <v>-4.13</v>
      </c>
      <c r="F16" s="148">
        <v>-3.51</v>
      </c>
      <c r="G16" s="148">
        <v>-3.08</v>
      </c>
      <c r="H16" s="148">
        <v>-4.13</v>
      </c>
      <c r="I16" s="148">
        <v>-3.23</v>
      </c>
      <c r="J16" s="148">
        <v>-3.46</v>
      </c>
      <c r="K16" s="148">
        <v>-3.24</v>
      </c>
      <c r="L16" s="148">
        <v>-3.64</v>
      </c>
      <c r="M16" s="148">
        <v>-3.12</v>
      </c>
      <c r="N16" s="148">
        <v>-3.78</v>
      </c>
      <c r="O16" s="112">
        <v>-0.14</v>
      </c>
      <c r="P16" s="129">
        <v>-0.1</v>
      </c>
      <c r="Q16" s="204">
        <v>-1.96</v>
      </c>
      <c r="R16" s="193">
        <v>-2.49</v>
      </c>
      <c r="S16" s="148">
        <v>-3.82</v>
      </c>
      <c r="T16" s="148">
        <v>-3.95</v>
      </c>
      <c r="U16" s="148">
        <v>-4.13</v>
      </c>
      <c r="V16" s="148">
        <v>-4.13</v>
      </c>
      <c r="W16" s="265">
        <v>-2.65</v>
      </c>
      <c r="X16" s="193">
        <v>-2.5</v>
      </c>
      <c r="Y16" s="192">
        <v>-2</v>
      </c>
      <c r="Z16" s="123">
        <v>0.43</v>
      </c>
      <c r="AA16" s="192">
        <v>-2.02</v>
      </c>
      <c r="AB16" s="117">
        <v>-0.16</v>
      </c>
      <c r="AC16" s="257">
        <v>0.35</v>
      </c>
      <c r="AD16" s="262">
        <v>-2.12</v>
      </c>
      <c r="AE16" s="192">
        <v>-2</v>
      </c>
      <c r="AF16" s="266">
        <v>-2.88</v>
      </c>
      <c r="AG16" s="267">
        <v>-2.75</v>
      </c>
      <c r="AH16" s="148">
        <v>-3.13</v>
      </c>
      <c r="AI16" s="148">
        <v>-3.32</v>
      </c>
      <c r="AJ16" s="260">
        <v>-0.51</v>
      </c>
      <c r="AK16" s="84">
        <v>1.39</v>
      </c>
      <c r="AL16" s="117">
        <v>-0.16</v>
      </c>
      <c r="AM16" s="175">
        <v>0.08</v>
      </c>
      <c r="AN16" s="207">
        <v>0.85</v>
      </c>
      <c r="AO16" s="245">
        <v>0.89</v>
      </c>
      <c r="AP16" s="207">
        <v>0.85</v>
      </c>
      <c r="AQ16" s="122">
        <v>0.62</v>
      </c>
      <c r="AR16" s="61">
        <v>0.68</v>
      </c>
      <c r="AS16" s="82">
        <v>1.1</v>
      </c>
      <c r="AT16" s="121">
        <v>1.1400000000000001</v>
      </c>
      <c r="AU16" s="116">
        <v>1.32</v>
      </c>
      <c r="AV16" s="207">
        <v>0.85</v>
      </c>
      <c r="AW16" s="83">
        <v>0.65</v>
      </c>
      <c r="AX16" s="82">
        <v>1.1</v>
      </c>
      <c r="AY16" s="230">
        <v>1.15</v>
      </c>
      <c r="AZ16" s="84">
        <v>1.38</v>
      </c>
      <c r="BA16" s="75">
        <v>1.59</v>
      </c>
      <c r="BB16" s="60">
        <v>-1.54</v>
      </c>
      <c r="BC16" s="138">
        <v>-0.42</v>
      </c>
      <c r="BD16" s="82">
        <v>1.1</v>
      </c>
      <c r="BE16" s="181">
        <v>1.9</v>
      </c>
      <c r="BF16" s="231">
        <v>1.7000000000000002</v>
      </c>
      <c r="BG16" s="252">
        <v>0.16</v>
      </c>
      <c r="BH16" s="122">
        <v>0.6000000000000001</v>
      </c>
      <c r="BI16" s="110">
        <v>1.47</v>
      </c>
      <c r="BJ16" s="231">
        <v>1.7000000000000002</v>
      </c>
      <c r="BK16" s="118">
        <v>1.73</v>
      </c>
      <c r="BL16" s="66">
        <v>1.36</v>
      </c>
      <c r="BM16" s="223">
        <v>1.28</v>
      </c>
      <c r="BN16" s="109">
        <v>1</v>
      </c>
      <c r="BO16" s="121">
        <v>1.12</v>
      </c>
      <c r="BP16" s="178">
        <v>0.55</v>
      </c>
      <c r="BQ16" s="158">
        <v>0.66</v>
      </c>
      <c r="BR16" s="122">
        <v>0.6000000000000001</v>
      </c>
      <c r="BS16" s="82">
        <v>1.07</v>
      </c>
      <c r="BT16" s="79">
        <v>0.94</v>
      </c>
      <c r="BU16" s="209">
        <v>0.56</v>
      </c>
      <c r="BV16" s="157">
        <v>-0.09</v>
      </c>
      <c r="BW16" s="157">
        <v>-0.06</v>
      </c>
      <c r="BX16" s="229">
        <v>0.14</v>
      </c>
      <c r="BY16" s="245">
        <v>0.88</v>
      </c>
      <c r="BZ16" s="223">
        <v>1.29</v>
      </c>
      <c r="CA16" s="66">
        <v>1.36</v>
      </c>
      <c r="CB16" s="123">
        <v>0.43</v>
      </c>
      <c r="CC16" s="79">
        <v>0.94</v>
      </c>
      <c r="CD16" s="116">
        <v>1.34</v>
      </c>
      <c r="CE16" s="171">
        <v>1.41</v>
      </c>
      <c r="CF16" s="121">
        <v>1.12</v>
      </c>
      <c r="CG16" s="207">
        <v>0.84</v>
      </c>
      <c r="CH16" s="175">
        <v>0.08</v>
      </c>
      <c r="CI16" s="157">
        <v>-0.07</v>
      </c>
      <c r="CJ16" s="230">
        <v>1.15</v>
      </c>
      <c r="CK16" s="205">
        <v>0.81</v>
      </c>
      <c r="CL16" s="79">
        <v>0.94</v>
      </c>
      <c r="CM16" s="82">
        <v>1.12</v>
      </c>
      <c r="CN16" s="99">
        <v>1.17</v>
      </c>
      <c r="CO16" s="63">
        <v>1.22</v>
      </c>
      <c r="CP16" s="247">
        <v>0.30000000000000004</v>
      </c>
      <c r="CQ16" s="85">
        <v>0.11</v>
      </c>
      <c r="CR16" s="63">
        <v>1.23</v>
      </c>
      <c r="CS16" s="103">
        <v>-0.56</v>
      </c>
      <c r="CT16" s="157">
        <v>-0.06</v>
      </c>
      <c r="CU16" s="207">
        <v>0.85</v>
      </c>
      <c r="CV16" s="226">
        <v>0.15</v>
      </c>
      <c r="CW16" s="219">
        <v>2.11</v>
      </c>
      <c r="CX16" s="108">
        <v>-0.87</v>
      </c>
      <c r="CY16" s="114">
        <v>0.53</v>
      </c>
      <c r="CZ16" s="121">
        <v>1.12</v>
      </c>
      <c r="DA16" s="268">
        <v>0.9</v>
      </c>
      <c r="DB16" s="158">
        <v>0.66</v>
      </c>
      <c r="DC16" s="95">
        <v>-0.32</v>
      </c>
      <c r="DD16" s="202">
        <v>0.56</v>
      </c>
      <c r="DE16" s="119">
        <v>0.4</v>
      </c>
      <c r="DF16" s="82">
        <v>1.06</v>
      </c>
      <c r="DG16" s="269">
        <v>0.91</v>
      </c>
      <c r="DH16" s="84">
        <v>1.4</v>
      </c>
      <c r="DI16" s="197">
        <v>1.58</v>
      </c>
      <c r="DJ16" s="141">
        <v>0.73</v>
      </c>
      <c r="DK16" s="105">
        <v>0.98</v>
      </c>
      <c r="DL16" s="79">
        <v>0.93</v>
      </c>
      <c r="DM16" s="270">
        <v>1.03</v>
      </c>
      <c r="DN16" s="82">
        <v>1.06</v>
      </c>
      <c r="DO16" s="238">
        <v>0.87</v>
      </c>
      <c r="DP16" s="207">
        <v>0.85</v>
      </c>
      <c r="DQ16" s="63">
        <v>1.24</v>
      </c>
      <c r="DR16" s="66">
        <v>1.36</v>
      </c>
      <c r="DS16" s="208">
        <v>0.97</v>
      </c>
      <c r="DT16" s="245">
        <v>0.88</v>
      </c>
      <c r="DU16" s="116">
        <v>1.33</v>
      </c>
      <c r="DV16" s="171">
        <v>1.42</v>
      </c>
      <c r="DW16" s="115">
        <v>1.55</v>
      </c>
      <c r="DX16" s="179">
        <v>1.19</v>
      </c>
      <c r="DY16" s="141">
        <v>0.74</v>
      </c>
      <c r="DZ16" s="130">
        <v>0.48</v>
      </c>
      <c r="EA16" s="109">
        <v>1</v>
      </c>
      <c r="EB16" s="100">
        <v>0.78</v>
      </c>
      <c r="EC16" s="208">
        <v>0.97</v>
      </c>
      <c r="ED16" s="121">
        <v>1.13</v>
      </c>
      <c r="EE16" s="99">
        <v>1.17</v>
      </c>
      <c r="EF16" s="271">
        <v>0.7</v>
      </c>
      <c r="EG16" s="100">
        <v>0.78</v>
      </c>
      <c r="EH16" s="210">
        <v>0.23</v>
      </c>
      <c r="EI16" s="105">
        <v>0.99</v>
      </c>
      <c r="EJ16" s="271">
        <v>0.7</v>
      </c>
      <c r="EK16" s="139">
        <v>1.63</v>
      </c>
      <c r="EL16" s="126">
        <v>1.67</v>
      </c>
      <c r="EM16" s="139">
        <v>1.63</v>
      </c>
      <c r="EN16" s="115">
        <v>1.55</v>
      </c>
      <c r="EO16" s="207">
        <v>0.84</v>
      </c>
      <c r="EP16" s="148">
        <v>-3.56</v>
      </c>
      <c r="EQ16" s="148">
        <v>-4.13</v>
      </c>
      <c r="ER16" s="148">
        <v>-4.13</v>
      </c>
      <c r="ES16" s="148">
        <v>-4.13</v>
      </c>
      <c r="ET16" s="148">
        <v>-4.13</v>
      </c>
      <c r="EU16" s="131">
        <v>0.75</v>
      </c>
      <c r="EV16" s="128">
        <v>0.19</v>
      </c>
      <c r="EW16" s="195">
        <v>1.49</v>
      </c>
      <c r="EX16" s="61">
        <v>0.68</v>
      </c>
      <c r="EY16" s="245">
        <v>0.89</v>
      </c>
      <c r="EZ16" s="205">
        <v>0.82</v>
      </c>
      <c r="FA16" s="82">
        <v>1.09</v>
      </c>
      <c r="FB16" s="211">
        <v>1.45</v>
      </c>
      <c r="FC16" s="195">
        <v>1.49</v>
      </c>
      <c r="FD16" s="84">
        <v>1.39</v>
      </c>
      <c r="FE16" s="143">
        <v>0.46</v>
      </c>
      <c r="FF16" s="114">
        <v>0.54</v>
      </c>
      <c r="FG16" s="254">
        <v>0.38</v>
      </c>
      <c r="FH16" s="136">
        <v>-0.79</v>
      </c>
      <c r="FI16" s="141">
        <v>0.72</v>
      </c>
      <c r="FJ16" s="128">
        <v>0.18</v>
      </c>
      <c r="FK16" s="120">
        <v>0.01</v>
      </c>
      <c r="FL16" s="120">
        <v>0.01</v>
      </c>
      <c r="FM16" s="272">
        <v>-1.77</v>
      </c>
      <c r="FN16" s="272">
        <v>-1.77</v>
      </c>
      <c r="FO16" s="273">
        <v>-1.32</v>
      </c>
      <c r="FP16" s="57" t="s">
        <v>282</v>
      </c>
      <c r="FQ16" s="57" t="s">
        <v>283</v>
      </c>
      <c r="FR16" s="57"/>
      <c r="FS16" s="57" t="s">
        <v>284</v>
      </c>
      <c r="FT16" s="57">
        <v>2</v>
      </c>
      <c r="FU16" s="57"/>
      <c r="FV16" s="57"/>
      <c r="FW16" s="57" t="s">
        <v>285</v>
      </c>
      <c r="FX16" s="57"/>
      <c r="FY16" s="57"/>
      <c r="FZ16" s="57"/>
      <c r="GA16" s="57"/>
      <c r="GB16" s="57" t="s">
        <v>286</v>
      </c>
      <c r="GC16" s="59">
        <v>5.49791</v>
      </c>
      <c r="GD16" s="59">
        <v>6.24703</v>
      </c>
    </row>
    <row r="17" spans="1:186" ht="36.75">
      <c r="A17" s="145" t="s">
        <v>287</v>
      </c>
      <c r="B17" s="146">
        <v>0.62</v>
      </c>
      <c r="C17" s="147"/>
      <c r="D17" s="145" t="s">
        <v>288</v>
      </c>
      <c r="E17" s="218">
        <v>-1.9300000000000002</v>
      </c>
      <c r="F17" s="218">
        <v>-1.9300000000000002</v>
      </c>
      <c r="G17" s="218">
        <v>-1.9300000000000002</v>
      </c>
      <c r="H17" s="218">
        <v>-1.9300000000000002</v>
      </c>
      <c r="I17" s="218">
        <v>-1.9300000000000002</v>
      </c>
      <c r="J17" s="218">
        <v>-1.9300000000000002</v>
      </c>
      <c r="K17" s="218">
        <v>-1.9300000000000002</v>
      </c>
      <c r="L17" s="218">
        <v>-1.9300000000000002</v>
      </c>
      <c r="M17" s="218">
        <v>-1.9300000000000002</v>
      </c>
      <c r="N17" s="218">
        <v>-1.9300000000000002</v>
      </c>
      <c r="O17" s="218">
        <v>-1.9300000000000002</v>
      </c>
      <c r="P17" s="218">
        <v>-1.9300000000000002</v>
      </c>
      <c r="Q17" s="218">
        <v>-1.9300000000000002</v>
      </c>
      <c r="R17" s="218">
        <v>-1.9300000000000002</v>
      </c>
      <c r="S17" s="218">
        <v>-1.9300000000000002</v>
      </c>
      <c r="T17" s="218">
        <v>-1.9300000000000002</v>
      </c>
      <c r="U17" s="218">
        <v>-1.9300000000000002</v>
      </c>
      <c r="V17" s="218">
        <v>-1.9300000000000002</v>
      </c>
      <c r="W17" s="218">
        <v>-1.9300000000000002</v>
      </c>
      <c r="X17" s="218">
        <v>-1.9300000000000002</v>
      </c>
      <c r="Y17" s="218">
        <v>-1.9300000000000002</v>
      </c>
      <c r="Z17" s="218">
        <v>-1.9300000000000002</v>
      </c>
      <c r="AA17" s="218">
        <v>-1.9300000000000002</v>
      </c>
      <c r="AB17" s="210">
        <v>0.23</v>
      </c>
      <c r="AC17" s="95">
        <v>-0.32</v>
      </c>
      <c r="AD17" s="233">
        <v>0.32</v>
      </c>
      <c r="AE17" s="229">
        <v>0.14</v>
      </c>
      <c r="AF17" s="112">
        <v>-0.14</v>
      </c>
      <c r="AG17" s="87">
        <v>-0.22</v>
      </c>
      <c r="AH17" s="173">
        <v>-0.12</v>
      </c>
      <c r="AI17" s="129">
        <v>-0.11</v>
      </c>
      <c r="AJ17" s="131">
        <v>0.76</v>
      </c>
      <c r="AK17" s="131">
        <v>0.76</v>
      </c>
      <c r="AL17" s="122">
        <v>0.62</v>
      </c>
      <c r="AM17" s="271">
        <v>0.7</v>
      </c>
      <c r="AN17" s="128">
        <v>0.19</v>
      </c>
      <c r="AO17" s="105">
        <v>0.99</v>
      </c>
      <c r="AP17" s="132">
        <v>0.36</v>
      </c>
      <c r="AQ17" s="107">
        <v>1.04</v>
      </c>
      <c r="AR17" s="254">
        <v>0.38</v>
      </c>
      <c r="AS17" s="245">
        <v>0.89</v>
      </c>
      <c r="AT17" s="109">
        <v>1.02</v>
      </c>
      <c r="AU17" s="82">
        <v>1.09</v>
      </c>
      <c r="AV17" s="101">
        <v>0.59</v>
      </c>
      <c r="AW17" s="83">
        <v>0.65</v>
      </c>
      <c r="AX17" s="105">
        <v>0.98</v>
      </c>
      <c r="AY17" s="207">
        <v>0.84</v>
      </c>
      <c r="AZ17" s="101">
        <v>0.59</v>
      </c>
      <c r="BA17" s="100">
        <v>0.78</v>
      </c>
      <c r="BB17" s="87">
        <v>-0.23</v>
      </c>
      <c r="BC17" s="119">
        <v>0.4</v>
      </c>
      <c r="BD17" s="112">
        <v>-0.13</v>
      </c>
      <c r="BE17" s="82">
        <v>1.11</v>
      </c>
      <c r="BF17" s="229">
        <v>0.14</v>
      </c>
      <c r="BG17" s="256">
        <v>0.51</v>
      </c>
      <c r="BH17" s="255">
        <v>0.44</v>
      </c>
      <c r="BI17" s="96">
        <v>-0.41</v>
      </c>
      <c r="BJ17" s="96">
        <v>-0.39</v>
      </c>
      <c r="BK17" s="91">
        <v>-0.73</v>
      </c>
      <c r="BL17" s="157">
        <v>-0.06</v>
      </c>
      <c r="BM17" s="252">
        <v>0.16</v>
      </c>
      <c r="BN17" s="237">
        <v>-0.64</v>
      </c>
      <c r="BO17" s="113">
        <v>0.22</v>
      </c>
      <c r="BP17" s="112">
        <v>-0.15</v>
      </c>
      <c r="BQ17" s="274">
        <v>0.64</v>
      </c>
      <c r="BR17" s="252">
        <v>0.16</v>
      </c>
      <c r="BS17" s="102">
        <v>0.26</v>
      </c>
      <c r="BT17" s="254">
        <v>0.38</v>
      </c>
      <c r="BU17" s="130">
        <v>0.48</v>
      </c>
      <c r="BV17" s="158">
        <v>0.66</v>
      </c>
      <c r="BW17" s="119">
        <v>0.4</v>
      </c>
      <c r="BX17" s="131">
        <v>0.76</v>
      </c>
      <c r="BY17" s="100">
        <v>0.79</v>
      </c>
      <c r="BZ17" s="141">
        <v>0.72</v>
      </c>
      <c r="CA17" s="158">
        <v>0.67</v>
      </c>
      <c r="CB17" s="98">
        <v>0.71</v>
      </c>
      <c r="CC17" s="205">
        <v>0.81</v>
      </c>
      <c r="CD17" s="238">
        <v>0.86</v>
      </c>
      <c r="CE17" s="141">
        <v>0.74</v>
      </c>
      <c r="CF17" s="79">
        <v>0.92</v>
      </c>
      <c r="CG17" s="205">
        <v>0.8</v>
      </c>
      <c r="CH17" s="254">
        <v>0.38</v>
      </c>
      <c r="CI17" s="61">
        <v>0.68</v>
      </c>
      <c r="CJ17" s="119">
        <v>0.4</v>
      </c>
      <c r="CK17" s="129">
        <v>-0.11</v>
      </c>
      <c r="CL17" s="175">
        <v>0.06</v>
      </c>
      <c r="CM17" s="106">
        <v>0.77</v>
      </c>
      <c r="CN17" s="252">
        <v>0.17</v>
      </c>
      <c r="CO17" s="233">
        <v>0.33</v>
      </c>
      <c r="CP17" s="128">
        <v>0.19</v>
      </c>
      <c r="CQ17" s="142">
        <v>0.95</v>
      </c>
      <c r="CR17" s="202">
        <v>0.56</v>
      </c>
      <c r="CS17" s="157">
        <v>-0.06</v>
      </c>
      <c r="CT17" s="218">
        <v>-1.9300000000000002</v>
      </c>
      <c r="CU17" s="143">
        <v>0.47</v>
      </c>
      <c r="CV17" s="238">
        <v>0.86</v>
      </c>
      <c r="CW17" s="65">
        <v>1.43</v>
      </c>
      <c r="CX17" s="122">
        <v>0.6000000000000001</v>
      </c>
      <c r="CY17" s="107">
        <v>1.04</v>
      </c>
      <c r="CZ17" s="105">
        <v>0.99</v>
      </c>
      <c r="DA17" s="61">
        <v>0.69</v>
      </c>
      <c r="DB17" s="114">
        <v>0.53</v>
      </c>
      <c r="DC17" s="271">
        <v>0.7</v>
      </c>
      <c r="DD17" s="86">
        <v>0.21</v>
      </c>
      <c r="DE17" s="258">
        <v>1.3</v>
      </c>
      <c r="DF17" s="121">
        <v>1.1400000000000001</v>
      </c>
      <c r="DG17" s="245">
        <v>0.89</v>
      </c>
      <c r="DH17" s="63">
        <v>1.21</v>
      </c>
      <c r="DI17" s="155">
        <v>-0.30000000000000004</v>
      </c>
      <c r="DJ17" s="252">
        <v>0.16</v>
      </c>
      <c r="DK17" s="141">
        <v>0.74</v>
      </c>
      <c r="DL17" s="63">
        <v>1.26</v>
      </c>
      <c r="DM17" s="65">
        <v>1.43</v>
      </c>
      <c r="DN17" s="188">
        <v>1.31</v>
      </c>
      <c r="DO17" s="63">
        <v>1.23</v>
      </c>
      <c r="DP17" s="171">
        <v>1.41</v>
      </c>
      <c r="DQ17" s="116">
        <v>1.34</v>
      </c>
      <c r="DR17" s="184">
        <v>1.62</v>
      </c>
      <c r="DS17" s="70">
        <v>1.52</v>
      </c>
      <c r="DT17" s="240">
        <v>1.51</v>
      </c>
      <c r="DU17" s="179">
        <v>1.19</v>
      </c>
      <c r="DV17" s="188">
        <v>1.31</v>
      </c>
      <c r="DW17" s="141">
        <v>0.73</v>
      </c>
      <c r="DX17" s="174">
        <v>0.28</v>
      </c>
      <c r="DY17" s="82">
        <v>1.11</v>
      </c>
      <c r="DZ17" s="122">
        <v>0.6000000000000001</v>
      </c>
      <c r="EA17" s="255">
        <v>0.44</v>
      </c>
      <c r="EB17" s="269">
        <v>0.91</v>
      </c>
      <c r="EC17" s="79">
        <v>0.92</v>
      </c>
      <c r="ED17" s="85">
        <v>0.12</v>
      </c>
      <c r="EE17" s="105">
        <v>0.98</v>
      </c>
      <c r="EF17" s="61">
        <v>0.69</v>
      </c>
      <c r="EG17" s="129">
        <v>-0.11</v>
      </c>
      <c r="EH17" s="275">
        <v>-1.49</v>
      </c>
      <c r="EI17" s="102">
        <v>0.27</v>
      </c>
      <c r="EJ17" s="247">
        <v>0.30000000000000004</v>
      </c>
      <c r="EK17" s="276">
        <v>-1.28</v>
      </c>
      <c r="EL17" s="233">
        <v>0.32</v>
      </c>
      <c r="EM17" s="245">
        <v>0.89</v>
      </c>
      <c r="EN17" s="158">
        <v>0.66</v>
      </c>
      <c r="EO17" s="101">
        <v>0.5700000000000001</v>
      </c>
      <c r="EP17" s="218">
        <v>-1.9300000000000002</v>
      </c>
      <c r="EQ17" s="218">
        <v>-1.9300000000000002</v>
      </c>
      <c r="ER17" s="218">
        <v>-1.9300000000000002</v>
      </c>
      <c r="ES17" s="218">
        <v>-1.9300000000000002</v>
      </c>
      <c r="ET17" s="218">
        <v>-1.9300000000000002</v>
      </c>
      <c r="EU17" s="207">
        <v>0.85</v>
      </c>
      <c r="EV17" s="143">
        <v>0.47</v>
      </c>
      <c r="EW17" s="210">
        <v>0.24</v>
      </c>
      <c r="EX17" s="233">
        <v>0.32</v>
      </c>
      <c r="EY17" s="143">
        <v>0.46</v>
      </c>
      <c r="EZ17" s="119">
        <v>0.42</v>
      </c>
      <c r="FA17" s="257">
        <v>0.35</v>
      </c>
      <c r="FB17" s="149">
        <v>-1.38</v>
      </c>
      <c r="FC17" s="218">
        <v>-1.9300000000000002</v>
      </c>
      <c r="FD17" s="251">
        <v>-1.88</v>
      </c>
      <c r="FE17" s="177">
        <v>-1.51</v>
      </c>
      <c r="FF17" s="104">
        <v>-1.64</v>
      </c>
      <c r="FG17" s="276">
        <v>-1.26</v>
      </c>
      <c r="FH17" s="202">
        <v>0.56</v>
      </c>
      <c r="FI17" s="212">
        <v>-1.73</v>
      </c>
      <c r="FJ17" s="93">
        <v>-1.1400000000000001</v>
      </c>
      <c r="FK17" s="122">
        <v>0.6000000000000001</v>
      </c>
      <c r="FL17" s="122">
        <v>0.6000000000000001</v>
      </c>
      <c r="FM17" s="210">
        <v>0.24</v>
      </c>
      <c r="FN17" s="112">
        <v>-0.15</v>
      </c>
      <c r="FO17" s="130">
        <v>0.48</v>
      </c>
      <c r="FP17" s="145" t="s">
        <v>289</v>
      </c>
      <c r="FQ17" s="145" t="s">
        <v>290</v>
      </c>
      <c r="FR17" s="145"/>
      <c r="FS17" s="145" t="s">
        <v>291</v>
      </c>
      <c r="FT17" s="145">
        <v>2</v>
      </c>
      <c r="FU17" s="145"/>
      <c r="FV17" s="145"/>
      <c r="FW17" s="145"/>
      <c r="FX17" s="145" t="s">
        <v>292</v>
      </c>
      <c r="FY17" s="145"/>
      <c r="FZ17" s="145"/>
      <c r="GA17" s="145"/>
      <c r="GB17" s="145"/>
      <c r="GC17" s="147">
        <v>3.236701</v>
      </c>
      <c r="GD17" s="147">
        <v>3.549506</v>
      </c>
    </row>
    <row r="18" spans="1:186" ht="24.75">
      <c r="A18" s="57" t="s">
        <v>293</v>
      </c>
      <c r="B18" s="58">
        <v>0.616</v>
      </c>
      <c r="C18" s="59"/>
      <c r="D18" s="57" t="s">
        <v>294</v>
      </c>
      <c r="E18" s="136">
        <v>-0.79</v>
      </c>
      <c r="F18" s="136">
        <v>-0.79</v>
      </c>
      <c r="G18" s="136">
        <v>-0.79</v>
      </c>
      <c r="H18" s="136">
        <v>-0.79</v>
      </c>
      <c r="I18" s="136">
        <v>-0.79</v>
      </c>
      <c r="J18" s="136">
        <v>-0.79</v>
      </c>
      <c r="K18" s="136">
        <v>-0.79</v>
      </c>
      <c r="L18" s="136">
        <v>-0.79</v>
      </c>
      <c r="M18" s="136">
        <v>-0.79</v>
      </c>
      <c r="N18" s="136">
        <v>-0.79</v>
      </c>
      <c r="O18" s="157">
        <v>-0.08</v>
      </c>
      <c r="P18" s="136">
        <v>-0.79</v>
      </c>
      <c r="Q18" s="136">
        <v>-0.79</v>
      </c>
      <c r="R18" s="136">
        <v>-0.79</v>
      </c>
      <c r="S18" s="136">
        <v>-0.79</v>
      </c>
      <c r="T18" s="136">
        <v>-0.79</v>
      </c>
      <c r="U18" s="136">
        <v>-0.79</v>
      </c>
      <c r="V18" s="136">
        <v>-0.79</v>
      </c>
      <c r="W18" s="136">
        <v>-0.79</v>
      </c>
      <c r="X18" s="136">
        <v>-0.79</v>
      </c>
      <c r="Y18" s="136">
        <v>-0.79</v>
      </c>
      <c r="Z18" s="136">
        <v>-0.79</v>
      </c>
      <c r="AA18" s="136">
        <v>-0.79</v>
      </c>
      <c r="AB18" s="96">
        <v>-0.37</v>
      </c>
      <c r="AC18" s="95">
        <v>-0.31</v>
      </c>
      <c r="AD18" s="136">
        <v>-0.79</v>
      </c>
      <c r="AE18" s="95">
        <v>-0.32</v>
      </c>
      <c r="AF18" s="136">
        <v>-0.79</v>
      </c>
      <c r="AG18" s="136">
        <v>-0.79</v>
      </c>
      <c r="AH18" s="136">
        <v>-0.79</v>
      </c>
      <c r="AI18" s="136">
        <v>-0.79</v>
      </c>
      <c r="AJ18" s="114">
        <v>0.53</v>
      </c>
      <c r="AK18" s="82">
        <v>1.06</v>
      </c>
      <c r="AL18" s="254">
        <v>0.38</v>
      </c>
      <c r="AM18" s="175">
        <v>0.08</v>
      </c>
      <c r="AN18" s="247">
        <v>0.30000000000000004</v>
      </c>
      <c r="AO18" s="128">
        <v>0.18</v>
      </c>
      <c r="AP18" s="136">
        <v>-0.79</v>
      </c>
      <c r="AQ18" s="119">
        <v>0.41</v>
      </c>
      <c r="AR18" s="226">
        <v>0.15</v>
      </c>
      <c r="AS18" s="85">
        <v>0.12</v>
      </c>
      <c r="AT18" s="136">
        <v>-0.79</v>
      </c>
      <c r="AU18" s="247">
        <v>0.31</v>
      </c>
      <c r="AV18" s="256">
        <v>0.51</v>
      </c>
      <c r="AW18" s="129">
        <v>-0.1</v>
      </c>
      <c r="AX18" s="114">
        <v>0.53</v>
      </c>
      <c r="AY18" s="245">
        <v>0.89</v>
      </c>
      <c r="AZ18" s="271">
        <v>0.7</v>
      </c>
      <c r="BA18" s="86">
        <v>0.21</v>
      </c>
      <c r="BB18" s="257">
        <v>0.35</v>
      </c>
      <c r="BC18" s="270">
        <v>1.03</v>
      </c>
      <c r="BD18" s="82">
        <v>1.11</v>
      </c>
      <c r="BE18" s="222">
        <v>1.64</v>
      </c>
      <c r="BF18" s="128">
        <v>0.18</v>
      </c>
      <c r="BG18" s="102">
        <v>0.27</v>
      </c>
      <c r="BH18" s="256">
        <v>0.51</v>
      </c>
      <c r="BI18" s="157">
        <v>-0.06</v>
      </c>
      <c r="BJ18" s="129">
        <v>-0.1</v>
      </c>
      <c r="BK18" s="229">
        <v>0.13</v>
      </c>
      <c r="BL18" s="209">
        <v>0.56</v>
      </c>
      <c r="BM18" s="120">
        <v>0</v>
      </c>
      <c r="BN18" s="128">
        <v>0.18</v>
      </c>
      <c r="BO18" s="233">
        <v>0.34</v>
      </c>
      <c r="BP18" s="84">
        <v>1.39</v>
      </c>
      <c r="BQ18" s="132">
        <v>0.37</v>
      </c>
      <c r="BR18" s="123">
        <v>0.43</v>
      </c>
      <c r="BS18" s="202">
        <v>0.56</v>
      </c>
      <c r="BT18" s="233">
        <v>0.32</v>
      </c>
      <c r="BU18" s="210">
        <v>0.24</v>
      </c>
      <c r="BV18" s="233">
        <v>0.32</v>
      </c>
      <c r="BW18" s="86">
        <v>0.21</v>
      </c>
      <c r="BX18" s="210">
        <v>0.23</v>
      </c>
      <c r="BY18" s="129">
        <v>-0.1</v>
      </c>
      <c r="BZ18" s="96">
        <v>-0.39</v>
      </c>
      <c r="CA18" s="158">
        <v>0.67</v>
      </c>
      <c r="CB18" s="209">
        <v>0.56</v>
      </c>
      <c r="CC18" s="277">
        <v>0.05</v>
      </c>
      <c r="CD18" s="175">
        <v>0.06</v>
      </c>
      <c r="CE18" s="233">
        <v>0.33</v>
      </c>
      <c r="CF18" s="158">
        <v>0.67</v>
      </c>
      <c r="CG18" s="224">
        <v>0.63</v>
      </c>
      <c r="CH18" s="136">
        <v>-0.79</v>
      </c>
      <c r="CI18" s="108">
        <v>-0.86</v>
      </c>
      <c r="CJ18" s="120">
        <v>0.02</v>
      </c>
      <c r="CK18" s="113">
        <v>0.22</v>
      </c>
      <c r="CL18" s="119">
        <v>0.42</v>
      </c>
      <c r="CM18" s="121">
        <v>1.12</v>
      </c>
      <c r="CN18" s="207">
        <v>0.85</v>
      </c>
      <c r="CO18" s="106">
        <v>0.77</v>
      </c>
      <c r="CP18" s="205">
        <v>0.82</v>
      </c>
      <c r="CQ18" s="105">
        <v>0.99</v>
      </c>
      <c r="CR18" s="127">
        <v>-0.03</v>
      </c>
      <c r="CS18" s="136">
        <v>-0.79</v>
      </c>
      <c r="CT18" s="136">
        <v>-0.79</v>
      </c>
      <c r="CU18" s="136">
        <v>-0.79</v>
      </c>
      <c r="CV18" s="268">
        <v>0.9</v>
      </c>
      <c r="CW18" s="142">
        <v>0.95</v>
      </c>
      <c r="CX18" s="229">
        <v>0.13</v>
      </c>
      <c r="CY18" s="82">
        <v>1.09</v>
      </c>
      <c r="CZ18" s="274">
        <v>0.64</v>
      </c>
      <c r="DA18" s="103">
        <v>-0.61</v>
      </c>
      <c r="DB18" s="172">
        <v>-0.34</v>
      </c>
      <c r="DC18" s="85">
        <v>0.12</v>
      </c>
      <c r="DD18" s="132">
        <v>0.36</v>
      </c>
      <c r="DE18" s="78">
        <v>2.06</v>
      </c>
      <c r="DF18" s="268">
        <v>0.9</v>
      </c>
      <c r="DG18" s="87">
        <v>-0.22</v>
      </c>
      <c r="DH18" s="190">
        <v>1.96</v>
      </c>
      <c r="DI18" s="121">
        <v>1.13</v>
      </c>
      <c r="DJ18" s="113">
        <v>0.22</v>
      </c>
      <c r="DK18" s="131">
        <v>0.76</v>
      </c>
      <c r="DL18" s="119">
        <v>0.4</v>
      </c>
      <c r="DM18" s="122">
        <v>0.6000000000000001</v>
      </c>
      <c r="DN18" s="174">
        <v>0.28</v>
      </c>
      <c r="DO18" s="120">
        <v>0.04</v>
      </c>
      <c r="DP18" s="87">
        <v>-0.21</v>
      </c>
      <c r="DQ18" s="114">
        <v>0.54</v>
      </c>
      <c r="DR18" s="220">
        <v>0.45</v>
      </c>
      <c r="DS18" s="120">
        <v>0.03</v>
      </c>
      <c r="DT18" s="87">
        <v>-0.2</v>
      </c>
      <c r="DU18" s="233">
        <v>0.34</v>
      </c>
      <c r="DV18" s="278">
        <v>0.39</v>
      </c>
      <c r="DW18" s="157">
        <v>-0.09</v>
      </c>
      <c r="DX18" s="234">
        <v>-0.47</v>
      </c>
      <c r="DY18" s="174">
        <v>0.28</v>
      </c>
      <c r="DZ18" s="119">
        <v>0.4</v>
      </c>
      <c r="EA18" s="114">
        <v>0.54</v>
      </c>
      <c r="EB18" s="229">
        <v>0.14</v>
      </c>
      <c r="EC18" s="229">
        <v>0.13</v>
      </c>
      <c r="ED18" s="136">
        <v>-0.79</v>
      </c>
      <c r="EE18" s="228">
        <v>0.52</v>
      </c>
      <c r="EF18" s="136">
        <v>-0.79</v>
      </c>
      <c r="EG18" s="155">
        <v>-0.28</v>
      </c>
      <c r="EH18" s="127">
        <v>-0.03</v>
      </c>
      <c r="EI18" s="276">
        <v>-1.28</v>
      </c>
      <c r="EJ18" s="236">
        <v>-1.02</v>
      </c>
      <c r="EK18" s="108">
        <v>-0.86</v>
      </c>
      <c r="EL18" s="112">
        <v>-0.14</v>
      </c>
      <c r="EM18" s="229">
        <v>0.13</v>
      </c>
      <c r="EN18" s="117">
        <v>-0.16</v>
      </c>
      <c r="EO18" s="155">
        <v>-0.28</v>
      </c>
      <c r="EP18" s="136">
        <v>-0.79</v>
      </c>
      <c r="EQ18" s="136">
        <v>-0.79</v>
      </c>
      <c r="ER18" s="136">
        <v>-0.79</v>
      </c>
      <c r="ES18" s="136">
        <v>-0.79</v>
      </c>
      <c r="ET18" s="136">
        <v>-0.79</v>
      </c>
      <c r="EU18" s="79">
        <v>0.92</v>
      </c>
      <c r="EV18" s="120">
        <v>0.01</v>
      </c>
      <c r="EW18" s="247">
        <v>0.30000000000000004</v>
      </c>
      <c r="EX18" s="171">
        <v>1.41</v>
      </c>
      <c r="EY18" s="99">
        <v>1.18</v>
      </c>
      <c r="EZ18" s="270">
        <v>1.03</v>
      </c>
      <c r="FA18" s="142">
        <v>0.95</v>
      </c>
      <c r="FB18" s="142">
        <v>0.95</v>
      </c>
      <c r="FC18" s="143">
        <v>0.46</v>
      </c>
      <c r="FD18" s="128">
        <v>0.19</v>
      </c>
      <c r="FE18" s="136">
        <v>-0.79</v>
      </c>
      <c r="FF18" s="136">
        <v>-0.79</v>
      </c>
      <c r="FG18" s="136">
        <v>-0.79</v>
      </c>
      <c r="FH18" s="136">
        <v>-0.79</v>
      </c>
      <c r="FI18" s="136">
        <v>-0.79</v>
      </c>
      <c r="FJ18" s="136">
        <v>-0.79</v>
      </c>
      <c r="FK18" s="155">
        <v>-0.28</v>
      </c>
      <c r="FL18" s="155">
        <v>-0.28</v>
      </c>
      <c r="FM18" s="136">
        <v>-0.79</v>
      </c>
      <c r="FN18" s="136">
        <v>-0.79</v>
      </c>
      <c r="FO18" s="279">
        <v>-1.22</v>
      </c>
      <c r="FP18" s="57" t="s">
        <v>295</v>
      </c>
      <c r="FQ18" s="57" t="s">
        <v>296</v>
      </c>
      <c r="FR18" s="57"/>
      <c r="FS18" s="57" t="s">
        <v>297</v>
      </c>
      <c r="FT18" s="57">
        <v>2</v>
      </c>
      <c r="FU18" s="57"/>
      <c r="FV18" s="57" t="s">
        <v>298</v>
      </c>
      <c r="FW18" s="57" t="s">
        <v>299</v>
      </c>
      <c r="FX18" s="57" t="s">
        <v>300</v>
      </c>
      <c r="FY18" s="57"/>
      <c r="FZ18" s="57"/>
      <c r="GA18" s="57"/>
      <c r="GB18" s="57"/>
      <c r="GC18" s="59">
        <v>1.8998059999999999</v>
      </c>
      <c r="GD18" s="59">
        <v>3.3352779999999997</v>
      </c>
    </row>
    <row r="19" spans="1:186" ht="36.75">
      <c r="A19" s="145" t="s">
        <v>301</v>
      </c>
      <c r="B19" s="146">
        <v>0.611</v>
      </c>
      <c r="C19" s="147"/>
      <c r="D19" s="145" t="s">
        <v>302</v>
      </c>
      <c r="E19" s="186">
        <v>-2.62</v>
      </c>
      <c r="F19" s="186">
        <v>-2.62</v>
      </c>
      <c r="G19" s="186">
        <v>-2.62</v>
      </c>
      <c r="H19" s="186">
        <v>-2.62</v>
      </c>
      <c r="I19" s="186">
        <v>-2.62</v>
      </c>
      <c r="J19" s="186">
        <v>-2.62</v>
      </c>
      <c r="K19" s="186">
        <v>-2.62</v>
      </c>
      <c r="L19" s="186">
        <v>-2.62</v>
      </c>
      <c r="M19" s="186">
        <v>-2.62</v>
      </c>
      <c r="N19" s="186">
        <v>-2.62</v>
      </c>
      <c r="O19" s="186">
        <v>-2.62</v>
      </c>
      <c r="P19" s="186">
        <v>-2.62</v>
      </c>
      <c r="Q19" s="186">
        <v>-2.62</v>
      </c>
      <c r="R19" s="186">
        <v>-2.62</v>
      </c>
      <c r="S19" s="186">
        <v>-2.62</v>
      </c>
      <c r="T19" s="186">
        <v>-2.62</v>
      </c>
      <c r="U19" s="186">
        <v>-2.62</v>
      </c>
      <c r="V19" s="186">
        <v>-2.62</v>
      </c>
      <c r="W19" s="186">
        <v>-2.62</v>
      </c>
      <c r="X19" s="186">
        <v>-2.62</v>
      </c>
      <c r="Y19" s="186">
        <v>-2.62</v>
      </c>
      <c r="Z19" s="186">
        <v>-2.62</v>
      </c>
      <c r="AA19" s="186">
        <v>-2.62</v>
      </c>
      <c r="AB19" s="247">
        <v>0.31</v>
      </c>
      <c r="AC19" s="173">
        <v>-0.12</v>
      </c>
      <c r="AD19" s="210">
        <v>0.24</v>
      </c>
      <c r="AE19" s="120">
        <v>-0.02</v>
      </c>
      <c r="AF19" s="157">
        <v>-0.09</v>
      </c>
      <c r="AG19" s="120">
        <v>0.03</v>
      </c>
      <c r="AH19" s="112">
        <v>-0.15</v>
      </c>
      <c r="AI19" s="137">
        <v>0.09</v>
      </c>
      <c r="AJ19" s="226">
        <v>0.15</v>
      </c>
      <c r="AK19" s="142">
        <v>0.95</v>
      </c>
      <c r="AL19" s="280">
        <v>-0.05</v>
      </c>
      <c r="AM19" s="256">
        <v>0.51</v>
      </c>
      <c r="AN19" s="141">
        <v>0.73</v>
      </c>
      <c r="AO19" s="82">
        <v>1.09</v>
      </c>
      <c r="AP19" s="79">
        <v>0.94</v>
      </c>
      <c r="AQ19" s="82">
        <v>1.11</v>
      </c>
      <c r="AR19" s="82">
        <v>1.12</v>
      </c>
      <c r="AS19" s="63">
        <v>1.21</v>
      </c>
      <c r="AT19" s="245">
        <v>0.89</v>
      </c>
      <c r="AU19" s="105">
        <v>0.98</v>
      </c>
      <c r="AV19" s="274">
        <v>0.64</v>
      </c>
      <c r="AW19" s="105">
        <v>0.98</v>
      </c>
      <c r="AX19" s="109">
        <v>1.02</v>
      </c>
      <c r="AY19" s="207">
        <v>0.84</v>
      </c>
      <c r="AZ19" s="207">
        <v>0.85</v>
      </c>
      <c r="BA19" s="109">
        <v>1.02</v>
      </c>
      <c r="BB19" s="87">
        <v>-0.23</v>
      </c>
      <c r="BC19" s="175">
        <v>0.06</v>
      </c>
      <c r="BD19" s="229">
        <v>0.13</v>
      </c>
      <c r="BE19" s="82">
        <v>1.06</v>
      </c>
      <c r="BF19" s="112">
        <v>-0.13</v>
      </c>
      <c r="BG19" s="85">
        <v>0.11</v>
      </c>
      <c r="BH19" s="254">
        <v>0.38</v>
      </c>
      <c r="BI19" s="79">
        <v>0.92</v>
      </c>
      <c r="BJ19" s="207">
        <v>0.85</v>
      </c>
      <c r="BK19" s="274">
        <v>0.64</v>
      </c>
      <c r="BL19" s="123">
        <v>0.43</v>
      </c>
      <c r="BM19" s="112">
        <v>-0.15</v>
      </c>
      <c r="BN19" s="229">
        <v>0.14</v>
      </c>
      <c r="BO19" s="192">
        <v>-2.04</v>
      </c>
      <c r="BP19" s="280">
        <v>-0.05</v>
      </c>
      <c r="BQ19" s="131">
        <v>0.75</v>
      </c>
      <c r="BR19" s="178">
        <v>0.55</v>
      </c>
      <c r="BS19" s="209">
        <v>0.56</v>
      </c>
      <c r="BT19" s="122">
        <v>0.62</v>
      </c>
      <c r="BU19" s="143">
        <v>0.46</v>
      </c>
      <c r="BV19" s="127">
        <v>-0.03</v>
      </c>
      <c r="BW19" s="120">
        <v>0.03</v>
      </c>
      <c r="BX19" s="277">
        <v>0.05</v>
      </c>
      <c r="BY19" s="132">
        <v>0.37</v>
      </c>
      <c r="BZ19" s="205">
        <v>0.82</v>
      </c>
      <c r="CA19" s="61">
        <v>0.68</v>
      </c>
      <c r="CB19" s="102">
        <v>0.25</v>
      </c>
      <c r="CC19" s="220">
        <v>0.45</v>
      </c>
      <c r="CD19" s="271">
        <v>0.7</v>
      </c>
      <c r="CE19" s="61">
        <v>0.69</v>
      </c>
      <c r="CF19" s="278">
        <v>0.39</v>
      </c>
      <c r="CG19" s="132">
        <v>0.37</v>
      </c>
      <c r="CH19" s="112">
        <v>-0.13</v>
      </c>
      <c r="CI19" s="157">
        <v>-0.07</v>
      </c>
      <c r="CJ19" s="188">
        <v>1.31</v>
      </c>
      <c r="CK19" s="207">
        <v>0.84</v>
      </c>
      <c r="CL19" s="158">
        <v>0.67</v>
      </c>
      <c r="CM19" s="128">
        <v>0.18</v>
      </c>
      <c r="CN19" s="113">
        <v>0.22</v>
      </c>
      <c r="CO19" s="128">
        <v>0.18</v>
      </c>
      <c r="CP19" s="281">
        <v>-0.36</v>
      </c>
      <c r="CQ19" s="120">
        <v>0.03</v>
      </c>
      <c r="CR19" s="63">
        <v>1.24</v>
      </c>
      <c r="CS19" s="172">
        <v>-0.34</v>
      </c>
      <c r="CT19" s="120">
        <v>0.03</v>
      </c>
      <c r="CU19" s="131">
        <v>0.75</v>
      </c>
      <c r="CV19" s="269">
        <v>0.91</v>
      </c>
      <c r="CW19" s="85">
        <v>0.12</v>
      </c>
      <c r="CX19" s="208">
        <v>0.96</v>
      </c>
      <c r="CY19" s="102">
        <v>0.25</v>
      </c>
      <c r="CZ19" s="130">
        <v>0.49</v>
      </c>
      <c r="DA19" s="107">
        <v>1.05</v>
      </c>
      <c r="DB19" s="208">
        <v>0.96</v>
      </c>
      <c r="DC19" s="205">
        <v>0.82</v>
      </c>
      <c r="DD19" s="121">
        <v>1.12</v>
      </c>
      <c r="DE19" s="209">
        <v>0.56</v>
      </c>
      <c r="DF19" s="252">
        <v>0.17</v>
      </c>
      <c r="DG19" s="238">
        <v>0.87</v>
      </c>
      <c r="DH19" s="82">
        <v>1.09</v>
      </c>
      <c r="DI19" s="175">
        <v>0.08</v>
      </c>
      <c r="DJ19" s="141">
        <v>0.72</v>
      </c>
      <c r="DK19" s="100">
        <v>0.78</v>
      </c>
      <c r="DL19" s="208">
        <v>0.97</v>
      </c>
      <c r="DM19" s="66">
        <v>1.36</v>
      </c>
      <c r="DN19" s="63">
        <v>1.23</v>
      </c>
      <c r="DO19" s="107">
        <v>1.05</v>
      </c>
      <c r="DP19" s="223">
        <v>1.28</v>
      </c>
      <c r="DQ19" s="63">
        <v>1.24</v>
      </c>
      <c r="DR19" s="63">
        <v>1.23</v>
      </c>
      <c r="DS19" s="99">
        <v>1.17</v>
      </c>
      <c r="DT19" s="63">
        <v>1.22</v>
      </c>
      <c r="DU19" s="205">
        <v>0.81</v>
      </c>
      <c r="DV19" s="100">
        <v>0.78</v>
      </c>
      <c r="DW19" s="83">
        <v>0.65</v>
      </c>
      <c r="DX19" s="112">
        <v>-0.15</v>
      </c>
      <c r="DY19" s="247">
        <v>0.30000000000000004</v>
      </c>
      <c r="DZ19" s="155">
        <v>-0.28</v>
      </c>
      <c r="EA19" s="271">
        <v>0.7</v>
      </c>
      <c r="EB19" s="102">
        <v>0.25</v>
      </c>
      <c r="EC19" s="233">
        <v>0.33</v>
      </c>
      <c r="ED19" s="207">
        <v>0.85</v>
      </c>
      <c r="EE19" s="131">
        <v>0.76</v>
      </c>
      <c r="EF19" s="119">
        <v>0.42</v>
      </c>
      <c r="EG19" s="172">
        <v>-0.34</v>
      </c>
      <c r="EH19" s="251">
        <v>-1.87</v>
      </c>
      <c r="EI19" s="63">
        <v>1.21</v>
      </c>
      <c r="EJ19" s="280">
        <v>-0.05</v>
      </c>
      <c r="EK19" s="106">
        <v>0.77</v>
      </c>
      <c r="EL19" s="214">
        <v>-0.93</v>
      </c>
      <c r="EM19" s="205">
        <v>0.82</v>
      </c>
      <c r="EN19" s="83">
        <v>0.65</v>
      </c>
      <c r="EO19" s="207">
        <v>0.84</v>
      </c>
      <c r="EP19" s="186">
        <v>-2.62</v>
      </c>
      <c r="EQ19" s="189">
        <v>-0.84</v>
      </c>
      <c r="ER19" s="101">
        <v>0.5700000000000001</v>
      </c>
      <c r="ES19" s="95">
        <v>-0.32</v>
      </c>
      <c r="ET19" s="186">
        <v>-2.62</v>
      </c>
      <c r="EU19" s="225">
        <v>-0.25</v>
      </c>
      <c r="EV19" s="129">
        <v>-0.11</v>
      </c>
      <c r="EW19" s="101">
        <v>0.59</v>
      </c>
      <c r="EX19" s="130">
        <v>0.49</v>
      </c>
      <c r="EY19" s="79">
        <v>0.93</v>
      </c>
      <c r="EZ19" s="63">
        <v>1.26</v>
      </c>
      <c r="FA19" s="116">
        <v>1.34</v>
      </c>
      <c r="FB19" s="107">
        <v>1.05</v>
      </c>
      <c r="FC19" s="205">
        <v>0.82</v>
      </c>
      <c r="FD19" s="131">
        <v>0.76</v>
      </c>
      <c r="FE19" s="205">
        <v>0.82</v>
      </c>
      <c r="FF19" s="208">
        <v>0.96</v>
      </c>
      <c r="FG19" s="120">
        <v>0.02</v>
      </c>
      <c r="FH19" s="155">
        <v>-0.30000000000000004</v>
      </c>
      <c r="FI19" s="82">
        <v>1.08</v>
      </c>
      <c r="FJ19" s="131">
        <v>0.76</v>
      </c>
      <c r="FK19" s="131">
        <v>0.76</v>
      </c>
      <c r="FL19" s="131">
        <v>0.76</v>
      </c>
      <c r="FM19" s="212">
        <v>-1.72</v>
      </c>
      <c r="FN19" s="218">
        <v>-1.9</v>
      </c>
      <c r="FO19" s="252">
        <v>0.16</v>
      </c>
      <c r="FP19" s="145" t="s">
        <v>303</v>
      </c>
      <c r="FQ19" s="145" t="s">
        <v>304</v>
      </c>
      <c r="FR19" s="145"/>
      <c r="FS19" s="145" t="s">
        <v>305</v>
      </c>
      <c r="FT19" s="145">
        <v>2</v>
      </c>
      <c r="FU19" s="145"/>
      <c r="FV19" s="145" t="s">
        <v>306</v>
      </c>
      <c r="FW19" s="145"/>
      <c r="FX19" s="145"/>
      <c r="FY19" s="145" t="s">
        <v>307</v>
      </c>
      <c r="FZ19" s="145"/>
      <c r="GA19" s="145"/>
      <c r="GB19" s="145"/>
      <c r="GC19" s="147">
        <v>3.850587</v>
      </c>
      <c r="GD19" s="147">
        <v>3.984048</v>
      </c>
    </row>
    <row r="20" spans="1:186" ht="24.75">
      <c r="A20" s="57" t="s">
        <v>308</v>
      </c>
      <c r="B20" s="58">
        <v>0.604</v>
      </c>
      <c r="C20" s="59"/>
      <c r="D20" s="57" t="s">
        <v>309</v>
      </c>
      <c r="E20" s="251">
        <v>-1.88</v>
      </c>
      <c r="F20" s="104">
        <v>-1.62</v>
      </c>
      <c r="G20" s="282">
        <v>-1.89</v>
      </c>
      <c r="H20" s="148">
        <v>-3.08</v>
      </c>
      <c r="I20" s="204">
        <v>-1.96</v>
      </c>
      <c r="J20" s="148">
        <v>-3.08</v>
      </c>
      <c r="K20" s="148">
        <v>-3.08</v>
      </c>
      <c r="L20" s="148">
        <v>-3.08</v>
      </c>
      <c r="M20" s="148">
        <v>-3.08</v>
      </c>
      <c r="N20" s="148">
        <v>-3.08</v>
      </c>
      <c r="O20" s="60">
        <v>-1.53</v>
      </c>
      <c r="P20" s="283">
        <v>-1.3</v>
      </c>
      <c r="Q20" s="284">
        <v>-1.65</v>
      </c>
      <c r="R20" s="148">
        <v>-3.08</v>
      </c>
      <c r="S20" s="148">
        <v>-3.08</v>
      </c>
      <c r="T20" s="148">
        <v>-3.08</v>
      </c>
      <c r="U20" s="148">
        <v>-3.08</v>
      </c>
      <c r="V20" s="148">
        <v>-3.08</v>
      </c>
      <c r="W20" s="262">
        <v>-2.1</v>
      </c>
      <c r="X20" s="148">
        <v>-3.08</v>
      </c>
      <c r="Y20" s="93">
        <v>-1.13</v>
      </c>
      <c r="Z20" s="285">
        <v>-2.27</v>
      </c>
      <c r="AA20" s="264">
        <v>-2.56</v>
      </c>
      <c r="AB20" s="123">
        <v>0.43</v>
      </c>
      <c r="AC20" s="142">
        <v>0.95</v>
      </c>
      <c r="AD20" s="117">
        <v>-0.17</v>
      </c>
      <c r="AE20" s="129">
        <v>-0.11</v>
      </c>
      <c r="AF20" s="280">
        <v>-0.05</v>
      </c>
      <c r="AG20" s="247">
        <v>0.31</v>
      </c>
      <c r="AH20" s="86">
        <v>0.21</v>
      </c>
      <c r="AI20" s="210">
        <v>0.23</v>
      </c>
      <c r="AJ20" s="109">
        <v>1.02</v>
      </c>
      <c r="AK20" s="286">
        <v>2.72</v>
      </c>
      <c r="AL20" s="230">
        <v>1.15</v>
      </c>
      <c r="AM20" s="222">
        <v>1.64</v>
      </c>
      <c r="AN20" s="287">
        <v>2.02</v>
      </c>
      <c r="AO20" s="243">
        <v>1.97</v>
      </c>
      <c r="AP20" s="118">
        <v>1.74</v>
      </c>
      <c r="AQ20" s="184">
        <v>1.62</v>
      </c>
      <c r="AR20" s="110">
        <v>1.46</v>
      </c>
      <c r="AS20" s="126">
        <v>1.66</v>
      </c>
      <c r="AT20" s="246">
        <v>1.85</v>
      </c>
      <c r="AU20" s="235">
        <v>1.77</v>
      </c>
      <c r="AV20" s="235">
        <v>1.77</v>
      </c>
      <c r="AW20" s="139">
        <v>1.63</v>
      </c>
      <c r="AX20" s="162">
        <v>1.78</v>
      </c>
      <c r="AY20" s="75">
        <v>1.59</v>
      </c>
      <c r="AZ20" s="246">
        <v>1.85</v>
      </c>
      <c r="BA20" s="78">
        <v>2.06</v>
      </c>
      <c r="BB20" s="280">
        <v>-0.05</v>
      </c>
      <c r="BC20" s="211">
        <v>1.45</v>
      </c>
      <c r="BD20" s="230">
        <v>1.15</v>
      </c>
      <c r="BE20" s="80">
        <v>3.19</v>
      </c>
      <c r="BF20" s="151">
        <v>2.64</v>
      </c>
      <c r="BG20" s="101">
        <v>0.5700000000000001</v>
      </c>
      <c r="BH20" s="79">
        <v>0.92</v>
      </c>
      <c r="BI20" s="84">
        <v>1.4</v>
      </c>
      <c r="BJ20" s="142">
        <v>0.95</v>
      </c>
      <c r="BK20" s="288">
        <v>2.04</v>
      </c>
      <c r="BL20" s="109">
        <v>1.02</v>
      </c>
      <c r="BM20" s="220">
        <v>0.45</v>
      </c>
      <c r="BN20" s="119">
        <v>0.4</v>
      </c>
      <c r="BO20" s="233">
        <v>0.32</v>
      </c>
      <c r="BP20" s="83">
        <v>0.65</v>
      </c>
      <c r="BQ20" s="205">
        <v>0.81</v>
      </c>
      <c r="BR20" s="116">
        <v>1.33</v>
      </c>
      <c r="BS20" s="156">
        <v>1.83</v>
      </c>
      <c r="BT20" s="184">
        <v>1.6</v>
      </c>
      <c r="BU20" s="84">
        <v>1.4</v>
      </c>
      <c r="BV20" s="63">
        <v>1.27</v>
      </c>
      <c r="BW20" s="82">
        <v>1.07</v>
      </c>
      <c r="BX20" s="121">
        <v>1.12</v>
      </c>
      <c r="BY20" s="107">
        <v>1.05</v>
      </c>
      <c r="BZ20" s="109">
        <v>1</v>
      </c>
      <c r="CA20" s="109">
        <v>1</v>
      </c>
      <c r="CB20" s="71">
        <v>2.19</v>
      </c>
      <c r="CC20" s="242">
        <v>1.5</v>
      </c>
      <c r="CD20" s="187">
        <v>1.56</v>
      </c>
      <c r="CE20" s="118">
        <v>1.74</v>
      </c>
      <c r="CF20" s="67">
        <v>1.9300000000000002</v>
      </c>
      <c r="CG20" s="162">
        <v>1.78</v>
      </c>
      <c r="CH20" s="283">
        <v>-1.3</v>
      </c>
      <c r="CI20" s="104">
        <v>-1.63</v>
      </c>
      <c r="CJ20" s="180">
        <v>2.58</v>
      </c>
      <c r="CK20" s="243">
        <v>1.97</v>
      </c>
      <c r="CL20" s="74">
        <v>1.8</v>
      </c>
      <c r="CM20" s="278">
        <v>0.39</v>
      </c>
      <c r="CN20" s="143">
        <v>0.46</v>
      </c>
      <c r="CO20" s="119">
        <v>0.4</v>
      </c>
      <c r="CP20" s="86">
        <v>0.21</v>
      </c>
      <c r="CQ20" s="178">
        <v>0.55</v>
      </c>
      <c r="CR20" s="196">
        <v>2.9</v>
      </c>
      <c r="CS20" s="93">
        <v>-1.13</v>
      </c>
      <c r="CT20" s="89">
        <v>-1.46</v>
      </c>
      <c r="CU20" s="166">
        <v>1.89</v>
      </c>
      <c r="CV20" s="206">
        <v>2.75</v>
      </c>
      <c r="CW20" s="80">
        <v>3.56</v>
      </c>
      <c r="CX20" s="80">
        <v>3.2</v>
      </c>
      <c r="CY20" s="228">
        <v>0.52</v>
      </c>
      <c r="CZ20" s="141">
        <v>0.74</v>
      </c>
      <c r="DA20" s="213">
        <v>2.24</v>
      </c>
      <c r="DB20" s="81">
        <v>2.27</v>
      </c>
      <c r="DC20" s="80">
        <v>3.28</v>
      </c>
      <c r="DD20" s="64">
        <v>2.85</v>
      </c>
      <c r="DE20" s="181">
        <v>1.9</v>
      </c>
      <c r="DF20" s="136">
        <v>-0.81</v>
      </c>
      <c r="DG20" s="284">
        <v>-1.67</v>
      </c>
      <c r="DH20" s="64">
        <v>2.86</v>
      </c>
      <c r="DI20" s="144">
        <v>-1.04</v>
      </c>
      <c r="DJ20" s="217">
        <v>1.37</v>
      </c>
      <c r="DK20" s="66">
        <v>1.36</v>
      </c>
      <c r="DL20" s="101">
        <v>0.5700000000000001</v>
      </c>
      <c r="DM20" s="126">
        <v>1.66</v>
      </c>
      <c r="DN20" s="240">
        <v>1.51</v>
      </c>
      <c r="DO20" s="63">
        <v>1.22</v>
      </c>
      <c r="DP20" s="63">
        <v>1.21</v>
      </c>
      <c r="DQ20" s="138">
        <v>-0.43</v>
      </c>
      <c r="DR20" s="93">
        <v>-1.13</v>
      </c>
      <c r="DS20" s="212">
        <v>-1.75</v>
      </c>
      <c r="DT20" s="159">
        <v>-2.23</v>
      </c>
      <c r="DU20" s="122">
        <v>0.62</v>
      </c>
      <c r="DV20" s="271">
        <v>0.7</v>
      </c>
      <c r="DW20" s="289">
        <v>0.5</v>
      </c>
      <c r="DX20" s="155">
        <v>-0.30000000000000004</v>
      </c>
      <c r="DY20" s="159">
        <v>-2.22</v>
      </c>
      <c r="DZ20" s="290">
        <v>-2.79</v>
      </c>
      <c r="EA20" s="104">
        <v>-1.62</v>
      </c>
      <c r="EB20" s="159">
        <v>-2.17</v>
      </c>
      <c r="EC20" s="251">
        <v>-1.86</v>
      </c>
      <c r="ED20" s="131">
        <v>0.76</v>
      </c>
      <c r="EE20" s="141">
        <v>0.73</v>
      </c>
      <c r="EF20" s="149">
        <v>-1.4</v>
      </c>
      <c r="EG20" s="255">
        <v>0.44</v>
      </c>
      <c r="EH20" s="85">
        <v>0.11</v>
      </c>
      <c r="EI20" s="210">
        <v>0.24</v>
      </c>
      <c r="EJ20" s="160">
        <v>-0.76</v>
      </c>
      <c r="EK20" s="88">
        <v>-1.12</v>
      </c>
      <c r="EL20" s="90">
        <v>-1.19</v>
      </c>
      <c r="EM20" s="119">
        <v>0.4</v>
      </c>
      <c r="EN20" s="120">
        <v>0</v>
      </c>
      <c r="EO20" s="205">
        <v>0.8</v>
      </c>
      <c r="EP20" s="148">
        <v>-3.08</v>
      </c>
      <c r="EQ20" s="148">
        <v>-2.97</v>
      </c>
      <c r="ER20" s="148">
        <v>-3.08</v>
      </c>
      <c r="ES20" s="148">
        <v>-3.08</v>
      </c>
      <c r="ET20" s="148">
        <v>-3.08</v>
      </c>
      <c r="EU20" s="101">
        <v>0.5700000000000001</v>
      </c>
      <c r="EV20" s="82">
        <v>1.08</v>
      </c>
      <c r="EW20" s="207">
        <v>0.84</v>
      </c>
      <c r="EX20" s="281">
        <v>-0.35</v>
      </c>
      <c r="EY20" s="189">
        <v>-0.83</v>
      </c>
      <c r="EZ20" s="236">
        <v>-1.01</v>
      </c>
      <c r="FA20" s="94">
        <v>-0.65</v>
      </c>
      <c r="FB20" s="236">
        <v>-1.01</v>
      </c>
      <c r="FC20" s="236">
        <v>-1.01</v>
      </c>
      <c r="FD20" s="276">
        <v>-1.26</v>
      </c>
      <c r="FE20" s="62">
        <v>-1.57</v>
      </c>
      <c r="FF20" s="62">
        <v>-1.58</v>
      </c>
      <c r="FG20" s="193">
        <v>-2.54</v>
      </c>
      <c r="FH20" s="148">
        <v>-3.08</v>
      </c>
      <c r="FI20" s="291">
        <v>-1.98</v>
      </c>
      <c r="FJ20" s="193">
        <v>-2.54</v>
      </c>
      <c r="FK20" s="292">
        <v>-0.19</v>
      </c>
      <c r="FL20" s="292">
        <v>-0.19</v>
      </c>
      <c r="FM20" s="148">
        <v>-3.08</v>
      </c>
      <c r="FN20" s="148">
        <v>-3.08</v>
      </c>
      <c r="FO20" s="159">
        <v>-2.23</v>
      </c>
      <c r="FP20" s="57" t="s">
        <v>310</v>
      </c>
      <c r="FQ20" s="57" t="s">
        <v>311</v>
      </c>
      <c r="FR20" s="57"/>
      <c r="FS20" s="57" t="s">
        <v>312</v>
      </c>
      <c r="FT20" s="57">
        <v>4</v>
      </c>
      <c r="FU20" s="57" t="s">
        <v>313</v>
      </c>
      <c r="FV20" s="57"/>
      <c r="FW20" s="57"/>
      <c r="FX20" s="57"/>
      <c r="FY20" s="57"/>
      <c r="FZ20" s="57"/>
      <c r="GA20" s="57"/>
      <c r="GB20" s="57"/>
      <c r="GC20" s="59">
        <v>5.776143</v>
      </c>
      <c r="GD20" s="59">
        <v>6.642596</v>
      </c>
    </row>
    <row r="21" spans="1:186" ht="12.75">
      <c r="A21" s="14"/>
      <c r="B21" s="293"/>
      <c r="C21" s="29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294"/>
      <c r="GD21" s="294"/>
    </row>
    <row r="22" spans="1:186" ht="12.75">
      <c r="A22" s="14" t="s">
        <v>314</v>
      </c>
      <c r="B22" s="14"/>
      <c r="C22" s="14"/>
      <c r="D22" s="295">
        <f ca="1">TODAY()</f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294"/>
      <c r="GD22" s="294"/>
    </row>
  </sheetData>
  <mergeCells count="15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22:C22"/>
  </mergeCells>
  <hyperlinks>
    <hyperlink ref="E2" display="home"/>
    <hyperlink ref="F3" display="OpenOffice table"/>
    <hyperlink ref="F4" display="MS Excel table"/>
    <hyperlink ref="F5" display="Tab delimited Table"/>
    <hyperlink ref="A22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2006-02-01T11:28:39Z</dcterms:modified>
  <cp:category/>
  <cp:version/>
  <cp:contentType/>
  <cp:contentStatus/>
  <cp:revision>11</cp:revision>
</cp:coreProperties>
</file>