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<sst xmlns="http://schemas.openxmlformats.org/spreadsheetml/2006/main" count="232" uniqueCount="196">
  <si>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</si>
  <si>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CYP71B35 (At3g26310)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</si>
  <si>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</si>
  <si>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</si>
  <si>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</si>
  <si>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</si>
  <si>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</si>
  <si>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</si>
  <si>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</si>
  <si>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</si>
  <si>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</si>
  <si>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</si>
  <si>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</si>
  <si>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</si>
  <si>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</si>
  <si>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</si>
  <si>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</si>
  <si>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</si>
  <si>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</si>
  <si>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</si>
  <si>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</si>
  <si>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</si>
  <si>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</si>
  <si>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</si>
  <si>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</si>
  <si>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</si>
  <si>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</si>
  <si>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</si>
  <si>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</si>
  <si>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</si>
  <si>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</si>
  <si>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</si>
  <si>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</si>
  <si>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</si>
  <si>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</si>
  <si>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</si>
  <si>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</si>
  <si>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</si>
  <si>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</si>
  <si>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</si>
  <si>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</si>
  <si>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</si>
  <si>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</si>
  <si>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</si>
  <si>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</si>
  <si>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</si>
  <si>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</si>
  <si>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</si>
  <si>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</si>
  <si>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</si>
  <si>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</si>
  <si>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</si>
  <si>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</si>
  <si>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</si>
  <si>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</si>
  <si>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</si>
  <si>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</si>
  <si>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</si>
  <si>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</si>
  <si>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</si>
  <si>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</si>
  <si>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</si>
  <si>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</si>
  <si>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</si>
  <si>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</si>
  <si>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</si>
  <si>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</si>
  <si>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</si>
  <si>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</si>
  <si>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</si>
  <si>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</si>
  <si>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</si>
  <si>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</si>
  <si>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</si>
  <si>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</si>
  <si>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</si>
  <si>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</si>
  <si>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</si>
  <si>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</si>
  <si>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</si>
  <si>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</si>
  <si>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</si>
  <si>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</si>
  <si>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</si>
  <si>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</si>
  <si>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</si>
  <si>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</si>
  <si>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</si>
  <si>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</si>
  <si>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</si>
  <si>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</si>
  <si>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</si>
  <si>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</si>
  <si>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</si>
  <si>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</si>
  <si>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</si>
  <si>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</si>
  <si>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</si>
  <si>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</si>
  <si>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</si>
  <si>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</si>
  <si>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</si>
  <si>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</si>
  <si>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</si>
  <si>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</si>
  <si>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</si>
  <si>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</si>
  <si>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</si>
  <si>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</si>
  <si>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</si>
  <si>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</si>
  <si>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</si>
  <si>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</si>
  <si>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</si>
  <si>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</si>
  <si>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</si>
  <si>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</si>
  <si>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</si>
  <si>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</si>
  <si>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</si>
  <si>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</si>
  <si>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</si>
  <si>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</si>
  <si>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</si>
  <si>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</si>
  <si>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</si>
  <si>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</si>
  <si>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</si>
  <si>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</si>
  <si>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</si>
  <si>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</si>
  <si>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</si>
  <si>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</si>
  <si>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</si>
  <si>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</si>
  <si>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</si>
  <si>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</si>
  <si>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</si>
  <si>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</si>
  <si>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</si>
  <si>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</si>
  <si>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</si>
  <si>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</si>
  <si>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</si>
  <si>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</si>
  <si>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</si>
  <si>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</si>
  <si>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</si>
  <si>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</si>
  <si>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</si>
  <si>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</si>
  <si>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</si>
  <si>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</si>
  <si>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</si>
  <si>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</si>
  <si>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</si>
  <si>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</si>
  <si>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</si>
  <si>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</si>
  <si>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</si>
  <si>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</si>
  <si>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</si>
  <si>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</si>
  <si>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</si>
  <si>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</si>
  <si>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</si>
  <si>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</si>
  <si>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</si>
  <si>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</si>
  <si>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</si>
  <si>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</si>
  <si>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</si>
  <si>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</si>
  <si>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</si>
  <si>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</si>
  <si>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</si>
  <si>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</si>
  <si>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</si>
  <si>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</si>
  <si>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</si>
  <si>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</si>
  <si>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</si>
  <si>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</si>
  <si>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</si>
  <si>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</si>
  <si>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</si>
  <si>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</si>
  <si>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</si>
  <si>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</si>
  <si>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</si>
  <si>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At3g26310</t>
  </si>
  <si>
    <t>CYP71B35</t>
  </si>
  <si>
    <t>cytochrome P450 family protein</t>
  </si>
  <si>
    <t>256873_at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</si>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</sst>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7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4"/>
        <bgColor indexed="49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5"/>
        <bgColor indexed="40"/>
      </patternFill>
    </fill>
    <fill>
      <patternFill patternType="solid">
        <fgColor indexed="21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6"/>
        <bgColor indexed="52"/>
      </patternFill>
    </fill>
    <fill>
      <patternFill patternType="mediumGray">
        <fgColor indexed="41"/>
        <bgColor indexed="43"/>
      </patternFill>
    </fill>
    <fill>
      <patternFill patternType="darkGray">
        <fgColor indexed="29"/>
        <bgColor indexed="49"/>
      </patternFill>
    </fill>
    <fill>
      <patternFill patternType="mediumGray">
        <fgColor indexed="11"/>
        <bgColor indexed="22"/>
      </patternFill>
    </fill>
    <fill>
      <patternFill patternType="solid">
        <fgColor indexed="38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63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8"/>
        <bgColor indexed="43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22"/>
        <bgColor indexed="46"/>
      </patternFill>
    </fill>
    <fill>
      <patternFill patternType="mediumGray">
        <fgColor indexed="8"/>
        <bgColor indexed="11"/>
      </patternFill>
    </fill>
    <fill>
      <patternFill patternType="solid">
        <fgColor indexed="57"/>
        <bgColor indexed="64"/>
      </patternFill>
    </fill>
    <fill>
      <patternFill patternType="mediumGray">
        <fgColor indexed="14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6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29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8"/>
        <b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4"/>
        <bgColor indexed="49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2500"/>
      <rgbColor rgb="00040400"/>
      <rgbColor rgb="000000FF"/>
      <rgbColor rgb="00FEFE00"/>
      <rgbColor rgb="001B1B00"/>
      <rgbColor rgb="0000001F"/>
      <rgbColor rgb="002A2A00"/>
      <rgbColor rgb="00116B00"/>
      <rgbColor rgb="00000074"/>
      <rgbColor rgb="007F7F00"/>
      <rgbColor rgb="00272700"/>
      <rgbColor rgb="00424200"/>
      <rgbColor rgb="00070700"/>
      <rgbColor rgb="00696900"/>
      <rgbColor rgb="001E1E00"/>
      <rgbColor rgb="004C4C00"/>
      <rgbColor rgb="00FFFFCC"/>
      <rgbColor rgb="00E6E6FF"/>
      <rgbColor rgb="00212100"/>
      <rgbColor rgb="00101000"/>
      <rgbColor rgb="00393900"/>
      <rgbColor rgb="00000022"/>
      <rgbColor rgb="000000A6"/>
      <rgbColor rgb="00000041"/>
      <rgbColor rgb="00CCCC00"/>
      <rgbColor rgb="0000001A"/>
      <rgbColor rgb="00262600"/>
      <rgbColor rgb="00292900"/>
      <rgbColor rgb="003E3E00"/>
      <rgbColor rgb="000000DF"/>
      <rgbColor rgb="00000039"/>
      <rgbColor rgb="0000000B"/>
      <rgbColor rgb="0000000F"/>
      <rgbColor rgb="00000007"/>
      <rgbColor rgb="0000002F"/>
      <rgbColor rgb="00000033"/>
      <rgbColor rgb="00090900"/>
      <rgbColor rgb="00000014"/>
      <rgbColor rgb="00363600"/>
      <rgbColor rgb="00171700"/>
      <rgbColor rgb="00B2B200"/>
      <rgbColor rgb="00E5E500"/>
      <rgbColor rgb="000B0B00"/>
      <rgbColor rgb="00353500"/>
      <rgbColor rgb="00666600"/>
      <rgbColor rgb="00999900"/>
      <rgbColor rgb="0000004E"/>
      <rgbColor rgb="003D3D00"/>
      <rgbColor rgb="00222200"/>
      <rgbColor rgb="00333300"/>
      <rgbColor rgb="004F4F00"/>
      <rgbColor rgb="004949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1" sqref="A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0.27</v>
      </c>
      <c r="F10" s="61">
        <v>0.09</v>
      </c>
      <c r="G10" s="61">
        <v>0.09</v>
      </c>
      <c r="H10" s="61">
        <v>0.09</v>
      </c>
      <c r="I10" s="62">
        <v>-0.62</v>
      </c>
      <c r="J10" s="61">
        <v>0.09</v>
      </c>
      <c r="K10" s="61">
        <v>0.09</v>
      </c>
      <c r="L10" s="63">
        <v>0.78</v>
      </c>
      <c r="M10" s="64">
        <v>-0.21</v>
      </c>
      <c r="N10" s="61">
        <v>0.09</v>
      </c>
      <c r="O10" s="61">
        <v>0.09</v>
      </c>
      <c r="P10" s="61">
        <v>0.09</v>
      </c>
      <c r="Q10" s="61">
        <v>0.09</v>
      </c>
      <c r="R10" s="65">
        <v>-0.41</v>
      </c>
      <c r="S10" s="65">
        <v>-0.42</v>
      </c>
      <c r="T10" s="66">
        <v>-0.13</v>
      </c>
      <c r="U10" s="67">
        <v>-0.55</v>
      </c>
      <c r="V10" s="68">
        <v>0.12</v>
      </c>
      <c r="W10" s="69">
        <v>-0.11</v>
      </c>
      <c r="X10" s="70">
        <v>0.21</v>
      </c>
      <c r="Y10" s="71">
        <v>0.07</v>
      </c>
      <c r="Z10" s="72">
        <v>0.74</v>
      </c>
      <c r="AA10" s="73">
        <v>-0.33</v>
      </c>
      <c r="AB10" s="74">
        <v>0.59</v>
      </c>
      <c r="AC10" s="75">
        <v>-0.59</v>
      </c>
      <c r="AD10" s="61">
        <v>0.09</v>
      </c>
      <c r="AE10" s="76">
        <v>0.36</v>
      </c>
      <c r="AF10" s="77">
        <v>-0.24</v>
      </c>
      <c r="AG10" s="78">
        <v>0.39</v>
      </c>
      <c r="AH10" s="79">
        <v>0.94</v>
      </c>
      <c r="AI10" s="80">
        <v>-0.26</v>
      </c>
      <c r="AJ10" s="61">
        <v>0.09</v>
      </c>
      <c r="AK10" s="61">
        <v>0.09</v>
      </c>
      <c r="AL10" s="81">
        <v>-0.61</v>
      </c>
      <c r="AM10" s="68">
        <v>0.12</v>
      </c>
      <c r="AN10" s="82">
        <v>-0.02</v>
      </c>
      <c r="AO10" s="83">
        <v>-0.68</v>
      </c>
      <c r="AP10" s="61">
        <v>0.09</v>
      </c>
      <c r="AQ10" s="61">
        <v>0.09</v>
      </c>
      <c r="AR10" s="61">
        <v>0.09</v>
      </c>
      <c r="AS10" s="61">
        <v>0.09</v>
      </c>
      <c r="AT10" s="61">
        <v>0.09</v>
      </c>
      <c r="AU10" s="61">
        <v>0.09</v>
      </c>
      <c r="AV10" s="84">
        <v>-0.71</v>
      </c>
      <c r="AW10" s="61">
        <v>0.09</v>
      </c>
      <c r="AX10" s="62">
        <v>-0.62</v>
      </c>
      <c r="AY10" s="61">
        <v>0.09</v>
      </c>
      <c r="AZ10" s="85">
        <v>-0.94</v>
      </c>
      <c r="BA10" s="86">
        <v>0.15</v>
      </c>
      <c r="BB10" s="87">
        <v>-0.37</v>
      </c>
      <c r="BC10" s="81">
        <v>-0.61</v>
      </c>
      <c r="BD10" s="88">
        <v>-0.78</v>
      </c>
      <c r="BE10" s="76">
        <v>0.36</v>
      </c>
      <c r="BF10" s="84">
        <v>-0.71</v>
      </c>
      <c r="BG10" s="61">
        <v>0.09</v>
      </c>
      <c r="BH10" s="89">
        <v>-0.15</v>
      </c>
      <c r="BI10" s="90">
        <v>0.1</v>
      </c>
      <c r="BJ10" s="91">
        <v>0.03</v>
      </c>
      <c r="BK10" s="92">
        <v>0.72</v>
      </c>
      <c r="BL10" s="72">
        <v>0.74</v>
      </c>
      <c r="BM10" s="86">
        <v>0.13</v>
      </c>
      <c r="BN10" s="93">
        <v>0.33</v>
      </c>
      <c r="BO10" s="94">
        <v>-0.09</v>
      </c>
      <c r="BP10" s="61">
        <v>0.09</v>
      </c>
      <c r="BQ10" s="61">
        <v>0.09</v>
      </c>
      <c r="BR10" s="80">
        <v>-0.25</v>
      </c>
      <c r="BS10" s="81">
        <v>-0.61</v>
      </c>
      <c r="BT10" s="61">
        <v>0.09</v>
      </c>
      <c r="BU10" s="81">
        <v>-0.61</v>
      </c>
      <c r="BV10" s="95">
        <v>-1.41</v>
      </c>
      <c r="BW10" s="61">
        <v>0.09</v>
      </c>
      <c r="BX10" s="96">
        <v>-0.18</v>
      </c>
      <c r="BY10" s="79">
        <v>1.01</v>
      </c>
      <c r="BZ10" s="61">
        <v>0.09</v>
      </c>
      <c r="CA10" s="61">
        <v>0.09</v>
      </c>
      <c r="CB10" s="97">
        <v>0.87</v>
      </c>
      <c r="CC10" s="66">
        <v>-0.13</v>
      </c>
      <c r="CD10" s="67">
        <v>-0.55</v>
      </c>
      <c r="CE10" s="61">
        <v>0.09</v>
      </c>
      <c r="CF10" s="61">
        <v>0.09</v>
      </c>
      <c r="CG10" s="61">
        <v>0.09</v>
      </c>
      <c r="CH10" s="61">
        <v>0.09</v>
      </c>
      <c r="CI10" s="61">
        <v>0.09</v>
      </c>
      <c r="CJ10" s="61">
        <v>0.09</v>
      </c>
      <c r="CK10" s="61">
        <v>0.09</v>
      </c>
      <c r="CL10" s="98">
        <v>-0.38</v>
      </c>
      <c r="CM10" s="88">
        <v>-0.76</v>
      </c>
      <c r="CN10" s="61">
        <v>0.09</v>
      </c>
      <c r="CO10" s="61">
        <v>0.09</v>
      </c>
      <c r="CP10" s="61">
        <v>0.09</v>
      </c>
      <c r="CQ10" s="99">
        <v>0.5</v>
      </c>
      <c r="CR10" s="71">
        <v>0.07</v>
      </c>
      <c r="CS10" s="68">
        <v>0.12</v>
      </c>
      <c r="CT10" s="61">
        <v>0.09</v>
      </c>
      <c r="CU10" s="100">
        <v>0.23</v>
      </c>
      <c r="CV10" s="101">
        <v>0.19</v>
      </c>
      <c r="CW10" s="70">
        <v>0.2</v>
      </c>
      <c r="CX10" s="102">
        <v>0.49</v>
      </c>
      <c r="CY10" s="61">
        <v>0.09</v>
      </c>
      <c r="CZ10" s="61">
        <v>0.09</v>
      </c>
      <c r="DA10" s="61">
        <v>0.09</v>
      </c>
      <c r="DB10" s="61">
        <v>0.09</v>
      </c>
      <c r="DC10" s="84">
        <v>-0.71</v>
      </c>
      <c r="DD10" s="90">
        <v>0.1</v>
      </c>
      <c r="DE10" s="61">
        <v>0.09</v>
      </c>
      <c r="DF10" s="80">
        <v>-0.25</v>
      </c>
      <c r="DG10" s="98">
        <v>-0.38</v>
      </c>
      <c r="DH10" s="103">
        <v>-0.56</v>
      </c>
      <c r="DI10" s="104">
        <v>0.44</v>
      </c>
      <c r="DJ10" s="105">
        <v>0.01</v>
      </c>
      <c r="DK10" s="61">
        <v>0.09</v>
      </c>
      <c r="DL10" s="106">
        <v>0.11</v>
      </c>
      <c r="DM10" s="61">
        <v>0.09</v>
      </c>
      <c r="DN10" s="107">
        <v>-0.04</v>
      </c>
      <c r="DO10" s="61">
        <v>0.09</v>
      </c>
      <c r="DP10" s="61">
        <v>0.09</v>
      </c>
      <c r="DQ10" s="61">
        <v>0.09</v>
      </c>
      <c r="DR10" s="108">
        <v>0.68</v>
      </c>
      <c r="DS10" s="109">
        <v>0.64</v>
      </c>
      <c r="DT10" s="91">
        <v>0.03</v>
      </c>
      <c r="DU10" s="91">
        <v>0.03</v>
      </c>
      <c r="DV10" s="110">
        <v>0.41</v>
      </c>
      <c r="DW10" s="111">
        <v>1.24</v>
      </c>
      <c r="DX10" s="112">
        <v>0.05</v>
      </c>
      <c r="DY10" s="99">
        <v>0.5</v>
      </c>
      <c r="DZ10" s="98">
        <v>-0.38</v>
      </c>
      <c r="EA10" s="65">
        <v>-0.4</v>
      </c>
      <c r="EB10" s="84">
        <v>-0.71</v>
      </c>
      <c r="EC10" s="61">
        <v>0.09</v>
      </c>
      <c r="ED10" s="101">
        <v>0.19</v>
      </c>
      <c r="EE10" s="113">
        <v>0.63</v>
      </c>
      <c r="EF10" s="86">
        <v>0.13</v>
      </c>
      <c r="EG10" s="85">
        <v>-0.91</v>
      </c>
      <c r="EH10" s="94">
        <v>-0.09</v>
      </c>
      <c r="EI10" s="60">
        <v>0.27</v>
      </c>
      <c r="EJ10" s="114">
        <v>0.31</v>
      </c>
      <c r="EK10" s="115">
        <v>0.46</v>
      </c>
      <c r="EL10" s="65">
        <v>-0.42</v>
      </c>
      <c r="EM10" s="116">
        <v>0.45</v>
      </c>
      <c r="EN10" s="83">
        <v>-0.66</v>
      </c>
      <c r="EO10" s="85">
        <v>-0.94</v>
      </c>
      <c r="EP10" s="61">
        <v>0.09</v>
      </c>
      <c r="EQ10" s="81">
        <v>-0.6000000000000001</v>
      </c>
      <c r="ER10" s="86">
        <v>0.15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1.423535</v>
      </c>
      <c r="FG10" s="59">
        <v>2.655647</v>
      </c>
    </row>
    <row r="11" spans="1:256" s="120" customFormat="1" ht="12.75">
      <c r="A11" s="117"/>
      <c r="B11" s="118"/>
      <c r="C11" s="119"/>
      <c r="D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9"/>
      <c r="FG11" s="119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123" customFormat="1" ht="24.75">
      <c r="A12" s="122" t="s">
        <v>195</v>
      </c>
      <c r="B12" s="122"/>
      <c r="C12" s="122"/>
      <c r="D12" s="123">
        <f ca="1">TODAY()</f>
        <v>38861</v>
      </c>
      <c r="FF12" s="124"/>
      <c r="FG12" s="124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5" customFormat="1" ht="12.75">
      <c r="B13" s="126"/>
      <c r="C13" s="127"/>
      <c r="FF13" s="127"/>
      <c r="FG13" s="127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5" customFormat="1" ht="12.75">
      <c r="B14" s="126"/>
      <c r="C14" s="127"/>
      <c r="FF14" s="127"/>
      <c r="FG14" s="127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5" customFormat="1" ht="12.75">
      <c r="B15" s="126"/>
      <c r="C15" s="127"/>
      <c r="FF15" s="127"/>
      <c r="FG15" s="127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5" customFormat="1" ht="12.75">
      <c r="B16" s="126"/>
      <c r="C16" s="127"/>
      <c r="FF16" s="127"/>
      <c r="FG16" s="127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5" customFormat="1" ht="12.75">
      <c r="B17" s="126"/>
      <c r="C17" s="127"/>
      <c r="FF17" s="127"/>
      <c r="FG17" s="12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5" customFormat="1" ht="12.75">
      <c r="B18" s="126"/>
      <c r="C18" s="127"/>
      <c r="FF18" s="127"/>
      <c r="FG18" s="127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5" customFormat="1" ht="12.75">
      <c r="B19" s="126"/>
      <c r="C19" s="127"/>
      <c r="FF19" s="127"/>
      <c r="FG19" s="127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5" customFormat="1" ht="12.75">
      <c r="B20" s="126"/>
      <c r="C20" s="127"/>
      <c r="FF20" s="127"/>
      <c r="FG20" s="127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5" customFormat="1" ht="12.75">
      <c r="B21" s="126"/>
      <c r="C21" s="127"/>
      <c r="FF21" s="127"/>
      <c r="FG21" s="127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5" customFormat="1" ht="12.75">
      <c r="B22" s="126"/>
      <c r="C22" s="127"/>
      <c r="FF22" s="127"/>
      <c r="FG22" s="127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5" customFormat="1" ht="12.75">
      <c r="B23" s="126"/>
      <c r="C23" s="127"/>
      <c r="FF23" s="127"/>
      <c r="FG23" s="127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5" customFormat="1" ht="12.75">
      <c r="B24" s="126"/>
      <c r="C24" s="127"/>
      <c r="FF24" s="127"/>
      <c r="FG24" s="127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5" customFormat="1" ht="12.75">
      <c r="B25" s="126"/>
      <c r="C25" s="127"/>
      <c r="FF25" s="127"/>
      <c r="FG25" s="127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5" customFormat="1" ht="12.75">
      <c r="B26" s="126"/>
      <c r="C26" s="127"/>
      <c r="FF26" s="127"/>
      <c r="FG26" s="127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5" customFormat="1" ht="12.75">
      <c r="B27" s="126"/>
      <c r="C27" s="127"/>
      <c r="FF27" s="127"/>
      <c r="FG27" s="1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5" customFormat="1" ht="12.75">
      <c r="B28" s="126"/>
      <c r="C28" s="127"/>
      <c r="FF28" s="127"/>
      <c r="FG28" s="127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5" customFormat="1" ht="12.75">
      <c r="B29" s="126"/>
      <c r="C29" s="127"/>
      <c r="FF29" s="127"/>
      <c r="FG29" s="127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5" customFormat="1" ht="12.75">
      <c r="B30" s="126"/>
      <c r="C30" s="127"/>
      <c r="FF30" s="127"/>
      <c r="FG30" s="127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5" customFormat="1" ht="12.75">
      <c r="B31" s="126"/>
      <c r="C31" s="127"/>
      <c r="FF31" s="127"/>
      <c r="FG31" s="127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5" customFormat="1" ht="12.75">
      <c r="B32" s="126"/>
      <c r="C32" s="127"/>
      <c r="FF32" s="127"/>
      <c r="FG32" s="127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5" customFormat="1" ht="12.75">
      <c r="B33" s="126"/>
      <c r="C33" s="127"/>
      <c r="FF33" s="127"/>
      <c r="FG33" s="127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5" customFormat="1" ht="12.75">
      <c r="B34" s="126"/>
      <c r="C34" s="127"/>
      <c r="FF34" s="127"/>
      <c r="FG34" s="127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5" customFormat="1" ht="12.75">
      <c r="B35" s="126"/>
      <c r="C35" s="127"/>
      <c r="FF35" s="127"/>
      <c r="FG35" s="127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5" customFormat="1" ht="12.75">
      <c r="B36" s="126"/>
      <c r="C36" s="127"/>
      <c r="FF36" s="127"/>
      <c r="FG36" s="127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5" customFormat="1" ht="12.75">
      <c r="B37" s="126"/>
      <c r="C37" s="127"/>
      <c r="FF37" s="127"/>
      <c r="FG37" s="12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5" customFormat="1" ht="12.75">
      <c r="B38" s="126"/>
      <c r="C38" s="127"/>
      <c r="FF38" s="127"/>
      <c r="FG38" s="127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5" customFormat="1" ht="12.75">
      <c r="B39" s="126"/>
      <c r="C39" s="127"/>
      <c r="FF39" s="127"/>
      <c r="FG39" s="127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5" customFormat="1" ht="12.75">
      <c r="B40" s="126"/>
      <c r="C40" s="127"/>
      <c r="FF40" s="127"/>
      <c r="FG40" s="127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5" customFormat="1" ht="12.75">
      <c r="B41" s="126"/>
      <c r="C41" s="127"/>
      <c r="FF41" s="127"/>
      <c r="FG41" s="127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5" customFormat="1" ht="12.75">
      <c r="B42" s="126"/>
      <c r="C42" s="127"/>
      <c r="FF42" s="127"/>
      <c r="FG42" s="127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5" customFormat="1" ht="12.75">
      <c r="B43" s="126"/>
      <c r="C43" s="127"/>
      <c r="FF43" s="127"/>
      <c r="FG43" s="127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5" customFormat="1" ht="12.75">
      <c r="B44" s="126"/>
      <c r="C44" s="127"/>
      <c r="FF44" s="127"/>
      <c r="FG44" s="127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5" customFormat="1" ht="12.75">
      <c r="B45" s="126"/>
      <c r="C45" s="127"/>
      <c r="FF45" s="127"/>
      <c r="FG45" s="127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5" customFormat="1" ht="12.75">
      <c r="B46" s="126"/>
      <c r="C46" s="127"/>
      <c r="FF46" s="127"/>
      <c r="FG46" s="127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5" customFormat="1" ht="12.75">
      <c r="B47" s="126"/>
      <c r="C47" s="127"/>
      <c r="FF47" s="127"/>
      <c r="FG47" s="12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5" customFormat="1" ht="12.75">
      <c r="B48" s="126"/>
      <c r="C48" s="127"/>
      <c r="FF48" s="127"/>
      <c r="FG48" s="127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5" customFormat="1" ht="12.75">
      <c r="B49" s="126"/>
      <c r="C49" s="127"/>
      <c r="FF49" s="127"/>
      <c r="FG49" s="127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5" customFormat="1" ht="12.75">
      <c r="B50" s="126"/>
      <c r="C50" s="127"/>
      <c r="FF50" s="127"/>
      <c r="FG50" s="127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5" customFormat="1" ht="12.75">
      <c r="B51" s="126"/>
      <c r="C51" s="127"/>
      <c r="FF51" s="127"/>
      <c r="FG51" s="127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5" customFormat="1" ht="12.75">
      <c r="B52" s="126"/>
      <c r="C52" s="127"/>
      <c r="FF52" s="127"/>
      <c r="FG52" s="127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5" customFormat="1" ht="12.75">
      <c r="B53" s="126"/>
      <c r="C53" s="127"/>
      <c r="FF53" s="127"/>
      <c r="FG53" s="127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5" customFormat="1" ht="12.75">
      <c r="B54" s="126"/>
      <c r="C54" s="127"/>
      <c r="FF54" s="127"/>
      <c r="FG54" s="127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5" customFormat="1" ht="12.75">
      <c r="B55" s="126"/>
      <c r="C55" s="127"/>
      <c r="FF55" s="127"/>
      <c r="FG55" s="127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5" customFormat="1" ht="12.75">
      <c r="B56" s="126"/>
      <c r="C56" s="127"/>
      <c r="FF56" s="127"/>
      <c r="FG56" s="127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5" customFormat="1" ht="12.75">
      <c r="B57" s="126"/>
      <c r="C57" s="127"/>
      <c r="FF57" s="127"/>
      <c r="FG57" s="12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5" customFormat="1" ht="12.75">
      <c r="B58" s="126"/>
      <c r="C58" s="127"/>
      <c r="FF58" s="127"/>
      <c r="FG58" s="127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5" customFormat="1" ht="12.75">
      <c r="B59" s="126"/>
      <c r="C59" s="127"/>
      <c r="FF59" s="127"/>
      <c r="FG59" s="127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5" customFormat="1" ht="12.75">
      <c r="B60" s="126"/>
      <c r="C60" s="127"/>
      <c r="FF60" s="127"/>
      <c r="FG60" s="127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5" customFormat="1" ht="12.75">
      <c r="B61" s="126"/>
      <c r="C61" s="127"/>
      <c r="FF61" s="127"/>
      <c r="FG61" s="127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5" customFormat="1" ht="12.75">
      <c r="B62" s="126"/>
      <c r="C62" s="127"/>
      <c r="FF62" s="127"/>
      <c r="FG62" s="127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5" customFormat="1" ht="12.75">
      <c r="B63" s="126"/>
      <c r="C63" s="127"/>
      <c r="FF63" s="127"/>
      <c r="FG63" s="127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5" customFormat="1" ht="12.75">
      <c r="B64" s="126"/>
      <c r="C64" s="127"/>
      <c r="FF64" s="127"/>
      <c r="FG64" s="127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5" customFormat="1" ht="12.75">
      <c r="B65" s="126"/>
      <c r="C65" s="127"/>
      <c r="FF65" s="127"/>
      <c r="FG65" s="127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5" customFormat="1" ht="12.75">
      <c r="B66" s="126"/>
      <c r="C66" s="127"/>
      <c r="FF66" s="127"/>
      <c r="FG66" s="127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5" customFormat="1" ht="12.75">
      <c r="B67" s="127"/>
      <c r="C67" s="127"/>
      <c r="FF67" s="127"/>
      <c r="FG67" s="12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5" customFormat="1" ht="12.75">
      <c r="B68" s="127"/>
      <c r="C68" s="127"/>
      <c r="FF68" s="127"/>
      <c r="FG68" s="127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5" customFormat="1" ht="12.75">
      <c r="B69" s="127"/>
      <c r="C69" s="127"/>
      <c r="FF69" s="127"/>
      <c r="FG69" s="127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5" customFormat="1" ht="12.75">
      <c r="B70" s="127"/>
      <c r="C70" s="127"/>
      <c r="FF70" s="127"/>
      <c r="FG70" s="127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5" customFormat="1" ht="12.75">
      <c r="B71" s="127"/>
      <c r="C71" s="127"/>
      <c r="FF71" s="127"/>
      <c r="FG71" s="127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5" customFormat="1" ht="12.75">
      <c r="B72" s="127"/>
      <c r="C72" s="127"/>
      <c r="FF72" s="127"/>
      <c r="FG72" s="127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5" customFormat="1" ht="12.75">
      <c r="B73" s="127"/>
      <c r="C73" s="127"/>
      <c r="FF73" s="127"/>
      <c r="FG73" s="127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5" customFormat="1" ht="12.75">
      <c r="B74" s="127"/>
      <c r="C74" s="127"/>
      <c r="FF74" s="127"/>
      <c r="FG74" s="127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5" customFormat="1" ht="12.75">
      <c r="B75" s="127"/>
      <c r="C75" s="127"/>
      <c r="FF75" s="127"/>
      <c r="FG75" s="127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5" customFormat="1" ht="12.75">
      <c r="B76" s="127"/>
      <c r="C76" s="127"/>
      <c r="FF76" s="127"/>
      <c r="FG76" s="127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5" customFormat="1" ht="12.75">
      <c r="B77" s="127"/>
      <c r="C77" s="127"/>
      <c r="FF77" s="127"/>
      <c r="FG77" s="12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5" customFormat="1" ht="12.75">
      <c r="B78" s="127"/>
      <c r="C78" s="127"/>
      <c r="FF78" s="127"/>
      <c r="FG78" s="127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5" customFormat="1" ht="12.75">
      <c r="B79" s="127"/>
      <c r="C79" s="127"/>
      <c r="FF79" s="127"/>
      <c r="FG79" s="127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5" customFormat="1" ht="12.75">
      <c r="B80" s="127"/>
      <c r="C80" s="127"/>
      <c r="FF80" s="127"/>
      <c r="FG80" s="127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5" customFormat="1" ht="12.75">
      <c r="B81" s="127"/>
      <c r="C81" s="127"/>
      <c r="FF81" s="127"/>
      <c r="FG81" s="127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5" customFormat="1" ht="12.75">
      <c r="B82" s="127"/>
      <c r="C82" s="127"/>
      <c r="FF82" s="127"/>
      <c r="FG82" s="127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5" customFormat="1" ht="12.75">
      <c r="B83" s="127"/>
      <c r="C83" s="127"/>
      <c r="FF83" s="127"/>
      <c r="FG83" s="127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5" customFormat="1" ht="12.75">
      <c r="B84" s="127"/>
      <c r="C84" s="127"/>
      <c r="FF84" s="127"/>
      <c r="FG84" s="127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5" customFormat="1" ht="12.75">
      <c r="B85" s="127"/>
      <c r="C85" s="127"/>
      <c r="FF85" s="127"/>
      <c r="FG85" s="127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5" customFormat="1" ht="12.75">
      <c r="B86" s="127"/>
      <c r="C86" s="127"/>
      <c r="FF86" s="127"/>
      <c r="FG86" s="127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5" customFormat="1" ht="12.75">
      <c r="B87" s="127"/>
      <c r="C87" s="127"/>
      <c r="FF87" s="127"/>
      <c r="FG87" s="12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5" customFormat="1" ht="12.75">
      <c r="B88" s="127"/>
      <c r="C88" s="127"/>
      <c r="FF88" s="127"/>
      <c r="FG88" s="127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5" customFormat="1" ht="12.75">
      <c r="B89" s="127"/>
      <c r="C89" s="127"/>
      <c r="FF89" s="127"/>
      <c r="FG89" s="127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5" customFormat="1" ht="12.75">
      <c r="B90" s="127"/>
      <c r="C90" s="127"/>
      <c r="FF90" s="127"/>
      <c r="FG90" s="127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5" customFormat="1" ht="12.75">
      <c r="B91" s="127"/>
      <c r="C91" s="127"/>
      <c r="FF91" s="127"/>
      <c r="FG91" s="127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5" customFormat="1" ht="12.75">
      <c r="B92" s="127"/>
      <c r="C92" s="127"/>
      <c r="FF92" s="127"/>
      <c r="FG92" s="127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5" customFormat="1" ht="12.75">
      <c r="B93" s="127"/>
      <c r="C93" s="127"/>
      <c r="FF93" s="127"/>
      <c r="FG93" s="127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5" customFormat="1" ht="12.75">
      <c r="B94" s="127"/>
      <c r="C94" s="127"/>
      <c r="FF94" s="127"/>
      <c r="FG94" s="127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5" customFormat="1" ht="12.75">
      <c r="B95" s="127"/>
      <c r="C95" s="127"/>
      <c r="FF95" s="127"/>
      <c r="FG95" s="127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5" customFormat="1" ht="12.75">
      <c r="B96" s="127"/>
      <c r="C96" s="127"/>
      <c r="FF96" s="127"/>
      <c r="FG96" s="127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5" customFormat="1" ht="12.75">
      <c r="B97" s="127"/>
      <c r="C97" s="127"/>
      <c r="FF97" s="127"/>
      <c r="FG97" s="12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5" customFormat="1" ht="12.75">
      <c r="B98" s="127"/>
      <c r="C98" s="127"/>
      <c r="FF98" s="127"/>
      <c r="FG98" s="127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5" customFormat="1" ht="12.75">
      <c r="B99" s="127"/>
      <c r="C99" s="127"/>
      <c r="FF99" s="127"/>
      <c r="FG99" s="127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5" customFormat="1" ht="12.75">
      <c r="B100" s="127"/>
      <c r="C100" s="127"/>
      <c r="FF100" s="127"/>
      <c r="FG100" s="127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5" customFormat="1" ht="12.75">
      <c r="B101" s="127"/>
      <c r="C101" s="127"/>
      <c r="FF101" s="127"/>
      <c r="FG101" s="127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5" customFormat="1" ht="12.75">
      <c r="B102" s="127"/>
      <c r="C102" s="127"/>
      <c r="FF102" s="127"/>
      <c r="FG102" s="127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5" customFormat="1" ht="12.75">
      <c r="B103" s="127"/>
      <c r="C103" s="127"/>
      <c r="FF103" s="127"/>
      <c r="FG103" s="127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5" customFormat="1" ht="12.75">
      <c r="B104" s="127"/>
      <c r="C104" s="127"/>
      <c r="FF104" s="127"/>
      <c r="FG104" s="127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5" customFormat="1" ht="12.75">
      <c r="B105" s="127"/>
      <c r="C105" s="127"/>
      <c r="FF105" s="127"/>
      <c r="FG105" s="127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5" customFormat="1" ht="12.75">
      <c r="B106" s="127"/>
      <c r="C106" s="127"/>
      <c r="FF106" s="127"/>
      <c r="FG106" s="127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5" customFormat="1" ht="12.75">
      <c r="B107" s="127"/>
      <c r="C107" s="127"/>
      <c r="FF107" s="127"/>
      <c r="FG107" s="12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5" customFormat="1" ht="12.75">
      <c r="B108" s="127"/>
      <c r="C108" s="127"/>
      <c r="FF108" s="127"/>
      <c r="FG108" s="127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28"/>
      <c r="C109" s="6"/>
      <c r="FF109" s="6"/>
      <c r="FG109" s="6"/>
    </row>
    <row r="110" spans="2:163" ht="12.75">
      <c r="B110" s="128"/>
      <c r="C110" s="6"/>
      <c r="FF110" s="6"/>
      <c r="FG110" s="6"/>
    </row>
    <row r="111" spans="2:163" ht="12.75">
      <c r="B111" s="128"/>
      <c r="C111" s="6"/>
      <c r="FF111" s="6"/>
      <c r="FG111" s="6"/>
    </row>
    <row r="112" spans="2:163" ht="12.75">
      <c r="B112" s="128"/>
      <c r="C112" s="6"/>
      <c r="FF112" s="6"/>
      <c r="FG112" s="6"/>
    </row>
    <row r="113" spans="2:163" ht="12.75">
      <c r="B113" s="128"/>
      <c r="C113" s="6"/>
      <c r="FF113" s="6"/>
      <c r="FG113" s="6"/>
    </row>
    <row r="114" spans="2:163" ht="12.75">
      <c r="B114" s="128"/>
      <c r="C114" s="6"/>
      <c r="FF114" s="6"/>
      <c r="FG114" s="6"/>
    </row>
    <row r="115" spans="2:163" ht="12.75">
      <c r="B115" s="128"/>
      <c r="C115" s="6"/>
      <c r="FF115" s="6"/>
      <c r="FG115" s="6"/>
    </row>
    <row r="116" spans="2:163" ht="12.75">
      <c r="B116" s="128"/>
      <c r="C116" s="6"/>
      <c r="FF116" s="6"/>
      <c r="FG116" s="6"/>
    </row>
    <row r="117" spans="2:163" ht="12.75">
      <c r="B117" s="128"/>
      <c r="C117" s="6"/>
      <c r="FF117" s="6"/>
      <c r="FG117" s="6"/>
    </row>
    <row r="118" spans="2:163" ht="12.75">
      <c r="B118" s="128"/>
      <c r="C118" s="6"/>
      <c r="FF118" s="6"/>
      <c r="FG118" s="6"/>
    </row>
    <row r="119" spans="2:163" ht="12.75">
      <c r="B119" s="128"/>
      <c r="C119" s="6"/>
      <c r="FF119" s="6"/>
      <c r="FG119" s="6"/>
    </row>
    <row r="120" spans="2:163" ht="12.75">
      <c r="B120" s="128"/>
      <c r="C120" s="6"/>
      <c r="FF120" s="6"/>
      <c r="FG120" s="6"/>
    </row>
    <row r="121" spans="2:163" ht="12.75">
      <c r="B121" s="128"/>
      <c r="C121" s="6"/>
      <c r="FF121" s="6"/>
      <c r="FG121" s="6"/>
    </row>
    <row r="122" spans="2:163" ht="12.75">
      <c r="B122" s="128"/>
      <c r="C122" s="6"/>
      <c r="FF122" s="6"/>
      <c r="FG122" s="6"/>
    </row>
    <row r="123" spans="2:163" ht="12.75">
      <c r="B123" s="128"/>
      <c r="C123" s="6"/>
      <c r="FF123" s="6"/>
      <c r="FG123" s="6"/>
    </row>
    <row r="124" spans="2:163" ht="12.75">
      <c r="B124" s="128"/>
      <c r="C124" s="6"/>
      <c r="FF124" s="6"/>
      <c r="FG124" s="6"/>
    </row>
    <row r="125" spans="2:163" ht="12.75">
      <c r="B125" s="128"/>
      <c r="C125" s="6"/>
      <c r="FF125" s="6"/>
      <c r="FG125" s="6"/>
    </row>
    <row r="126" spans="2:163" ht="12.75">
      <c r="B126" s="128"/>
      <c r="C126" s="6"/>
      <c r="FF126" s="6"/>
      <c r="FG126" s="6"/>
    </row>
    <row r="127" spans="2:163" ht="12.75">
      <c r="B127" s="128"/>
      <c r="C127" s="6"/>
      <c r="FF127" s="6"/>
      <c r="FG127" s="6"/>
    </row>
    <row r="128" spans="2:163" ht="12.75">
      <c r="B128" s="128"/>
      <c r="C128" s="6"/>
      <c r="FF128" s="6"/>
      <c r="FG128" s="6"/>
    </row>
    <row r="129" spans="2:163" ht="12.75">
      <c r="B129" s="128"/>
      <c r="C129" s="6"/>
      <c r="FF129" s="6"/>
      <c r="FG129" s="6"/>
    </row>
    <row r="130" spans="2:163" ht="12.75">
      <c r="B130" s="128"/>
      <c r="C130" s="6"/>
      <c r="FF130" s="6"/>
      <c r="FG130" s="6"/>
    </row>
    <row r="131" spans="2:163" ht="12.75">
      <c r="B131" s="128"/>
      <c r="C131" s="6"/>
      <c r="FF131" s="6"/>
      <c r="FG131" s="6"/>
    </row>
    <row r="132" spans="2:163" ht="12.75">
      <c r="B132" s="128"/>
      <c r="C132" s="6"/>
      <c r="FF132" s="6"/>
      <c r="FG132" s="6"/>
    </row>
    <row r="133" spans="2:163" ht="12.75">
      <c r="B133" s="128"/>
      <c r="C133" s="6"/>
      <c r="FF133" s="6"/>
      <c r="FG133" s="6"/>
    </row>
    <row r="134" spans="2:163" ht="12.75">
      <c r="B134" s="128"/>
      <c r="C134" s="6"/>
      <c r="FF134" s="6"/>
      <c r="FG134" s="6"/>
    </row>
    <row r="135" spans="2:163" ht="12.75">
      <c r="B135" s="128"/>
      <c r="C135" s="6"/>
      <c r="FF135" s="6"/>
      <c r="FG135" s="6"/>
    </row>
    <row r="136" spans="2:163" ht="12.75">
      <c r="B136" s="128"/>
      <c r="C136" s="6"/>
      <c r="FF136" s="6"/>
      <c r="FG136" s="6"/>
    </row>
    <row r="137" spans="2:163" ht="12.75">
      <c r="B137" s="128"/>
      <c r="C137" s="6"/>
      <c r="FF137" s="6"/>
      <c r="FG137" s="6"/>
    </row>
    <row r="138" spans="2:163" ht="12.75">
      <c r="B138" s="128"/>
      <c r="C138" s="6"/>
      <c r="FF138" s="6"/>
      <c r="FG138" s="6"/>
    </row>
    <row r="139" spans="2:163" ht="12.75">
      <c r="B139" s="128"/>
      <c r="C139" s="6"/>
      <c r="FF139" s="6"/>
      <c r="FG139" s="6"/>
    </row>
    <row r="140" spans="2:163" ht="12.75">
      <c r="B140" s="128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2006-05-24T15:19:32Z</dcterms:modified>
  <cp:category/>
  <cp:version/>
  <cp:contentType/>
  <cp:contentStatus/>
  <cp:revision>24</cp:revision>
</cp:coreProperties>
</file>