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<sst xmlns="http://schemas.openxmlformats.org/spreadsheetml/2006/main" count="302" uniqueCount="267">
  <si>
    <t xml:space="preserve">Co-Expression Analysis of:  </t>
  </si>
  <si>
    <t>CYP76C3 (At2g45580)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</si>
  <si>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</si>
  <si>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</si>
  <si>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</si>
  <si>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</si>
  <si>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</si>
  <si>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</si>
  <si>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</si>
  <si>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</si>
  <si>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</si>
  <si>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</si>
  <si>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</si>
  <si>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</si>
  <si>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</si>
  <si>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</si>
  <si>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</si>
  <si>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</si>
  <si>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</si>
  <si>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</si>
  <si>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</si>
  <si>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</si>
  <si>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</si>
  <si>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</si>
  <si>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</si>
  <si>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</si>
  <si>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</si>
  <si>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</si>
  <si>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</si>
  <si>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</si>
  <si>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</si>
  <si>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</si>
  <si>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</si>
  <si>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</si>
  <si>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</si>
  <si>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</si>
  <si>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</si>
  <si>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</si>
  <si>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</si>
  <si>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</si>
  <si>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</si>
  <si>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</si>
  <si>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</si>
  <si>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</si>
  <si>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</si>
  <si>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</si>
  <si>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</si>
  <si>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</si>
  <si>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</si>
  <si>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</si>
  <si>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</si>
  <si>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</si>
  <si>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</si>
  <si>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</si>
  <si>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</si>
  <si>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</si>
  <si>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</si>
  <si>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</si>
  <si>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</si>
  <si>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</si>
  <si>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</si>
  <si>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</si>
  <si>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</si>
  <si>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</si>
  <si>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</si>
  <si>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</si>
  <si>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</si>
  <si>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</si>
  <si>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</si>
  <si>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</si>
  <si>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</si>
  <si>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</si>
  <si>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</si>
  <si>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</si>
  <si>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</si>
  <si>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</si>
  <si>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</si>
  <si>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</si>
  <si>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</si>
  <si>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</si>
  <si>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</si>
  <si>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</si>
  <si>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</si>
  <si>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</si>
  <si>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</si>
  <si>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</si>
  <si>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</si>
  <si>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</si>
  <si>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</si>
  <si>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</si>
  <si>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</si>
  <si>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</si>
  <si>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</si>
  <si>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</si>
  <si>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</si>
  <si>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</si>
  <si>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</si>
  <si>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</si>
  <si>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</si>
  <si>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</si>
  <si>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</si>
  <si>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</si>
  <si>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</si>
  <si>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</si>
  <si>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</si>
  <si>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</si>
  <si>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</si>
  <si>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</si>
  <si>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</si>
  <si>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</si>
  <si>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</si>
  <si>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</si>
  <si>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</si>
  <si>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</si>
  <si>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</si>
  <si>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</si>
  <si>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</si>
  <si>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</si>
  <si>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</si>
  <si>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</si>
  <si>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</si>
  <si>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</si>
  <si>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</si>
  <si>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</si>
  <si>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</si>
  <si>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</si>
  <si>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</si>
  <si>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</si>
  <si>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</si>
  <si>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</si>
  <si>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</si>
  <si>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</si>
  <si>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</si>
  <si>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</si>
  <si>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</si>
  <si>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</si>
  <si>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</si>
  <si>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</si>
  <si>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</si>
  <si>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</si>
  <si>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</si>
  <si>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</si>
  <si>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</si>
  <si>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</si>
  <si>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</si>
  <si>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</si>
  <si>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</si>
  <si>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</si>
  <si>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</si>
  <si>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</si>
  <si>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</si>
  <si>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</si>
  <si>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</si>
  <si>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</si>
  <si>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</si>
  <si>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</si>
  <si>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</si>
  <si>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</si>
  <si>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</si>
  <si>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</si>
  <si>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</si>
  <si>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</si>
  <si>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</si>
  <si>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</si>
  <si>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</si>
  <si>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</si>
  <si>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</si>
  <si>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</si>
  <si>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</si>
  <si>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</si>
  <si>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</si>
  <si>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</si>
  <si>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</si>
  <si>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</si>
  <si>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</si>
  <si>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</si>
  <si>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</si>
  <si>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</si>
  <si>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</si>
  <si>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</si>
  <si>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</si>
  <si>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</si>
  <si>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</si>
  <si>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</si>
  <si>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</si>
  <si>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</si>
  <si>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</si>
  <si>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</si>
  <si>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</si>
  <si>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</si>
  <si>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</si>
  <si>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</si>
  <si>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</si>
  <si>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</si>
  <si>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</si>
  <si>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</si>
  <si>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</si>
  <si>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</si>
  <si>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</si>
  <si>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</si>
  <si>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</si>
  <si>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</si>
  <si>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</si>
  <si>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</si>
  <si>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</si>
  <si>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</si>
  <si>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</si>
  <si>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</si>
  <si>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</si>
  <si>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</si>
  <si>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</si>
  <si>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</si>
  <si>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</si>
  <si>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</si>
  <si>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</si>
  <si>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</si>
  <si>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</si>
  <si>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</si>
  <si>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</si>
  <si>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</si>
  <si>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</si>
  <si>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</si>
  <si>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</si>
  <si>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</si>
  <si>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</si>
  <si>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</si>
  <si>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</si>
  <si>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</si>
  <si>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</si>
  <si>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</si>
  <si>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</si>
  <si>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</si>
  <si>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</si>
  <si>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</si>
  <si>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</si>
  <si>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</si>
  <si>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</si>
  <si>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</si>
  <si>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</si>
  <si>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</si>
  <si>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</si>
  <si>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</si>
  <si>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</si>
  <si>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</si>
  <si>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</si>
  <si>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</si>
  <si>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</si>
  <si>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</si>
  <si>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</si>
  <si>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</si>
  <si>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</si>
  <si>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</si>
  <si>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</si>
  <si>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</si>
  <si>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</si>
  <si>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</si>
  <si>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</si>
  <si>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</si>
  <si>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</si>
  <si>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</si>
  <si>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</si>
  <si>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At2g45580</t>
  </si>
  <si>
    <t>CYP76C3</t>
  </si>
  <si>
    <t>cytochrome P450 family protein,</t>
  </si>
  <si>
    <t>267560_at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</si>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</sst>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8"/>
      <color indexed="19"/>
      <name val="Times New Roman"/>
      <family val="1"/>
    </font>
  </fonts>
  <fills count="8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62"/>
      </patternFill>
    </fill>
    <fill>
      <patternFill patternType="darkGray">
        <fgColor indexed="62"/>
        <bgColor indexed="18"/>
      </patternFill>
    </fill>
    <fill>
      <patternFill patternType="darkGray">
        <fgColor indexed="62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0"/>
        <bgColor indexed="46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48"/>
        <bgColor indexed="53"/>
      </patternFill>
    </fill>
    <fill>
      <patternFill patternType="solid">
        <fgColor indexed="33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15"/>
        <bgColor indexed="35"/>
      </patternFill>
    </fill>
    <fill>
      <patternFill patternType="mediumGray">
        <fgColor indexed="11"/>
        <bgColor indexed="43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16"/>
        <bgColor indexed="64"/>
      </patternFill>
    </fill>
    <fill>
      <patternFill patternType="mediumGray">
        <fgColor indexed="20"/>
        <bgColor indexed="28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8"/>
        <bgColor indexed="30"/>
      </patternFill>
    </fill>
    <fill>
      <patternFill patternType="mediumGray">
        <fgColor indexed="29"/>
        <bgColor indexed="52"/>
      </patternFill>
    </fill>
    <fill>
      <patternFill patternType="mediumGray">
        <fgColor indexed="44"/>
        <bgColor indexed="45"/>
      </patternFill>
    </fill>
    <fill>
      <patternFill patternType="darkGray">
        <fgColor indexed="22"/>
        <bgColor indexed="46"/>
      </patternFill>
    </fill>
    <fill>
      <patternFill patternType="mediumGray">
        <fgColor indexed="49"/>
        <bgColor indexed="24"/>
      </patternFill>
    </fill>
    <fill>
      <patternFill patternType="mediumGray">
        <fgColor indexed="46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53"/>
        <bgColor indexed="48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45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43"/>
        <bgColor indexed="41"/>
      </patternFill>
    </fill>
    <fill>
      <patternFill patternType="mediumGray">
        <fgColor indexed="31"/>
        <bgColor indexed="44"/>
      </patternFill>
    </fill>
    <fill>
      <patternFill patternType="mediumGray">
        <fgColor indexed="8"/>
        <bgColor indexed="11"/>
      </patternFill>
    </fill>
    <fill>
      <patternFill patternType="darkGray">
        <fgColor indexed="35"/>
        <bgColor indexed="47"/>
      </patternFill>
    </fill>
    <fill>
      <patternFill patternType="solid">
        <fgColor indexed="38"/>
        <bgColor indexed="64"/>
      </patternFill>
    </fill>
    <fill>
      <patternFill patternType="darkGray">
        <fgColor indexed="28"/>
        <bgColor indexed="20"/>
      </patternFill>
    </fill>
    <fill>
      <patternFill patternType="solid">
        <fgColor indexed="29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20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63"/>
        <bgColor indexed="64"/>
      </patternFill>
    </fill>
    <fill>
      <patternFill patternType="darkGray">
        <fgColor indexed="14"/>
        <bgColor indexed="36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0002"/>
      <rgbColor rgb="000000FF"/>
      <rgbColor rgb="00FEFE00"/>
      <rgbColor rgb="00000034"/>
      <rgbColor rgb="00000013"/>
      <rgbColor rgb="002B2B00"/>
      <rgbColor rgb="004B4B00"/>
      <rgbColor rgb="0000008C"/>
      <rgbColor rgb="00808000"/>
      <rgbColor rgb="00000046"/>
      <rgbColor rgb="00494900"/>
      <rgbColor rgb="0000001E"/>
      <rgbColor rgb="007F7F00"/>
      <rgbColor rgb="000E0E00"/>
      <rgbColor rgb="004D4D00"/>
      <rgbColor rgb="00FFFFCC"/>
      <rgbColor rgb="00E6E6FF"/>
      <rgbColor rgb="00000049"/>
      <rgbColor rgb="00060600"/>
      <rgbColor rgb="00181800"/>
      <rgbColor rgb="00000015"/>
      <rgbColor rgb="00000068"/>
      <rgbColor rgb="0000002F"/>
      <rgbColor rgb="00CCCC00"/>
      <rgbColor rgb="00000011"/>
      <rgbColor rgb="00000040"/>
      <rgbColor rgb="00292900"/>
      <rgbColor rgb="00434300"/>
      <rgbColor rgb="000000F9"/>
      <rgbColor rgb="00000026"/>
      <rgbColor rgb="00000009"/>
      <rgbColor rgb="0000000D"/>
      <rgbColor rgb="00000004"/>
      <rgbColor rgb="00000017"/>
      <rgbColor rgb="00000019"/>
      <rgbColor rgb="00000023"/>
      <rgbColor rgb="0000000F"/>
      <rgbColor rgb="00151500"/>
      <rgbColor rgb="000B0B00"/>
      <rgbColor rgb="00B2B200"/>
      <rgbColor rgb="00E5E500"/>
      <rgbColor rgb="00020200"/>
      <rgbColor rgb="00111100"/>
      <rgbColor rgb="00666600"/>
      <rgbColor rgb="00999900"/>
      <rgbColor rgb="0000004D"/>
      <rgbColor rgb="006C6C00"/>
      <rgbColor rgb="00232300"/>
      <rgbColor rgb="00323200"/>
      <rgbColor rgb="004F4F00"/>
      <rgbColor rgb="004C4C00"/>
      <rgbColor rgb="000000C3"/>
      <rgbColor rgb="00393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D29" sqref="D2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6"/>
      <c r="HZ3" s="6"/>
    </row>
    <row r="4" spans="1:256" s="16" customFormat="1" ht="1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HY4" s="17"/>
      <c r="HZ4" s="17"/>
      <c r="IV4"/>
    </row>
    <row r="5" spans="1:256" s="23" customFormat="1" ht="1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HY5" s="24"/>
      <c r="HZ5" s="24"/>
      <c r="IV5"/>
    </row>
    <row r="6" spans="1:234" ht="10.5" customHeight="1">
      <c r="A6" s="11" t="s">
        <v>14</v>
      </c>
      <c r="B6" s="11"/>
      <c r="C6" s="11"/>
      <c r="D6" s="25" t="s">
        <v>15</v>
      </c>
      <c r="E6" s="26" t="s">
        <v>16</v>
      </c>
      <c r="F6" s="27" t="s">
        <v>17</v>
      </c>
      <c r="G6" s="27" t="s">
        <v>18</v>
      </c>
      <c r="H6" s="27" t="s">
        <v>19</v>
      </c>
      <c r="I6" s="27" t="s">
        <v>20</v>
      </c>
      <c r="J6" s="27" t="s">
        <v>21</v>
      </c>
      <c r="K6" s="27" t="s">
        <v>22</v>
      </c>
      <c r="L6" s="27" t="s">
        <v>23</v>
      </c>
      <c r="M6" s="27" t="s">
        <v>24</v>
      </c>
      <c r="N6" s="27" t="s">
        <v>25</v>
      </c>
      <c r="O6" s="27" t="s">
        <v>26</v>
      </c>
      <c r="HY6" s="6"/>
      <c r="HZ6" s="6"/>
    </row>
    <row r="7" spans="1:234" ht="10.5" customHeight="1">
      <c r="A7" s="11"/>
      <c r="B7" s="11"/>
      <c r="C7" s="11"/>
      <c r="D7" s="25" t="s">
        <v>27</v>
      </c>
      <c r="E7" s="28" t="s">
        <v>28</v>
      </c>
      <c r="F7" s="29" t="s">
        <v>28</v>
      </c>
      <c r="G7" s="30" t="s">
        <v>28</v>
      </c>
      <c r="H7" s="31" t="s">
        <v>28</v>
      </c>
      <c r="I7" s="32" t="s">
        <v>28</v>
      </c>
      <c r="J7" s="33" t="s">
        <v>28</v>
      </c>
      <c r="K7" s="34" t="s">
        <v>28</v>
      </c>
      <c r="L7" s="35" t="s">
        <v>28</v>
      </c>
      <c r="M7" s="36" t="s">
        <v>28</v>
      </c>
      <c r="N7" s="37" t="s">
        <v>28</v>
      </c>
      <c r="O7" s="38" t="s">
        <v>28</v>
      </c>
      <c r="HY7" s="6"/>
      <c r="HZ7" s="6"/>
    </row>
    <row r="8" spans="1:234" ht="9.75" customHeight="1">
      <c r="A8" s="11"/>
      <c r="B8" s="11"/>
      <c r="C8" s="11"/>
      <c r="D8" s="25" t="s">
        <v>29</v>
      </c>
      <c r="E8" s="28" t="s">
        <v>28</v>
      </c>
      <c r="F8" s="39" t="s">
        <v>28</v>
      </c>
      <c r="G8" s="40" t="s">
        <v>28</v>
      </c>
      <c r="H8" s="41" t="s">
        <v>28</v>
      </c>
      <c r="I8" s="42" t="s">
        <v>28</v>
      </c>
      <c r="J8" s="43" t="s">
        <v>28</v>
      </c>
      <c r="K8" s="44" t="s">
        <v>28</v>
      </c>
      <c r="L8" s="45" t="s">
        <v>28</v>
      </c>
      <c r="M8" s="46" t="s">
        <v>28</v>
      </c>
      <c r="N8" s="47" t="s">
        <v>28</v>
      </c>
      <c r="O8" s="48" t="s">
        <v>28</v>
      </c>
      <c r="HY8" s="6"/>
      <c r="HZ8" s="6"/>
    </row>
    <row r="9" spans="1:256" s="49" customFormat="1" ht="96" customHeight="1">
      <c r="A9" s="49" t="s">
        <v>30</v>
      </c>
      <c r="B9" s="50" t="s">
        <v>31</v>
      </c>
      <c r="C9" s="50" t="s">
        <v>32</v>
      </c>
      <c r="D9" s="49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  <c r="L9" s="51" t="s">
        <v>41</v>
      </c>
      <c r="M9" s="51" t="s">
        <v>42</v>
      </c>
      <c r="N9" s="51" t="s">
        <v>43</v>
      </c>
      <c r="O9" s="51" t="s">
        <v>44</v>
      </c>
      <c r="P9" s="51" t="s">
        <v>45</v>
      </c>
      <c r="Q9" s="51" t="s">
        <v>46</v>
      </c>
      <c r="R9" s="51" t="s">
        <v>47</v>
      </c>
      <c r="S9" s="51" t="s">
        <v>48</v>
      </c>
      <c r="T9" s="51" t="s">
        <v>49</v>
      </c>
      <c r="U9" s="51" t="s">
        <v>50</v>
      </c>
      <c r="V9" s="51" t="s">
        <v>51</v>
      </c>
      <c r="W9" s="51" t="s">
        <v>52</v>
      </c>
      <c r="X9" s="51" t="s">
        <v>53</v>
      </c>
      <c r="Y9" s="51" t="s">
        <v>54</v>
      </c>
      <c r="Z9" s="51" t="s">
        <v>55</v>
      </c>
      <c r="AA9" s="51" t="s">
        <v>56</v>
      </c>
      <c r="AB9" s="51" t="s">
        <v>57</v>
      </c>
      <c r="AC9" s="51" t="s">
        <v>58</v>
      </c>
      <c r="AD9" s="51" t="s">
        <v>59</v>
      </c>
      <c r="AE9" s="51" t="s">
        <v>60</v>
      </c>
      <c r="AF9" s="51" t="s">
        <v>61</v>
      </c>
      <c r="AG9" s="51" t="s">
        <v>62</v>
      </c>
      <c r="AH9" s="51" t="s">
        <v>63</v>
      </c>
      <c r="AI9" s="51" t="s">
        <v>64</v>
      </c>
      <c r="AJ9" s="51" t="s">
        <v>65</v>
      </c>
      <c r="AK9" s="51" t="s">
        <v>66</v>
      </c>
      <c r="AL9" s="51" t="s">
        <v>67</v>
      </c>
      <c r="AM9" s="51" t="s">
        <v>68</v>
      </c>
      <c r="AN9" s="51" t="s">
        <v>69</v>
      </c>
      <c r="AO9" s="51" t="s">
        <v>70</v>
      </c>
      <c r="AP9" s="51" t="s">
        <v>71</v>
      </c>
      <c r="AQ9" s="51" t="s">
        <v>72</v>
      </c>
      <c r="AR9" s="51" t="s">
        <v>73</v>
      </c>
      <c r="AS9" s="51" t="s">
        <v>74</v>
      </c>
      <c r="AT9" s="51" t="s">
        <v>75</v>
      </c>
      <c r="AU9" s="51" t="s">
        <v>76</v>
      </c>
      <c r="AV9" s="51" t="s">
        <v>77</v>
      </c>
      <c r="AW9" s="51" t="s">
        <v>78</v>
      </c>
      <c r="AX9" s="51" t="s">
        <v>79</v>
      </c>
      <c r="AY9" s="51" t="s">
        <v>80</v>
      </c>
      <c r="AZ9" s="51" t="s">
        <v>81</v>
      </c>
      <c r="BA9" s="51" t="s">
        <v>82</v>
      </c>
      <c r="BB9" s="51" t="s">
        <v>83</v>
      </c>
      <c r="BC9" s="51" t="s">
        <v>84</v>
      </c>
      <c r="BD9" s="51" t="s">
        <v>85</v>
      </c>
      <c r="BE9" s="51" t="s">
        <v>86</v>
      </c>
      <c r="BF9" s="51" t="s">
        <v>87</v>
      </c>
      <c r="BG9" s="51" t="s">
        <v>88</v>
      </c>
      <c r="BH9" s="51" t="s">
        <v>89</v>
      </c>
      <c r="BI9" s="51" t="s">
        <v>90</v>
      </c>
      <c r="BJ9" s="51" t="s">
        <v>91</v>
      </c>
      <c r="BK9" s="51" t="s">
        <v>92</v>
      </c>
      <c r="BL9" s="51" t="s">
        <v>93</v>
      </c>
      <c r="BM9" s="51" t="s">
        <v>94</v>
      </c>
      <c r="BN9" s="51" t="s">
        <v>95</v>
      </c>
      <c r="BO9" s="51" t="s">
        <v>96</v>
      </c>
      <c r="BP9" s="51" t="s">
        <v>97</v>
      </c>
      <c r="BQ9" s="51" t="s">
        <v>98</v>
      </c>
      <c r="BR9" s="51" t="s">
        <v>99</v>
      </c>
      <c r="BS9" s="51" t="s">
        <v>100</v>
      </c>
      <c r="BT9" s="51" t="s">
        <v>101</v>
      </c>
      <c r="BU9" s="51" t="s">
        <v>102</v>
      </c>
      <c r="BV9" s="51" t="s">
        <v>103</v>
      </c>
      <c r="BW9" s="51" t="s">
        <v>104</v>
      </c>
      <c r="BX9" s="51" t="s">
        <v>105</v>
      </c>
      <c r="BY9" s="51" t="s">
        <v>106</v>
      </c>
      <c r="BZ9" s="51" t="s">
        <v>107</v>
      </c>
      <c r="CA9" s="51" t="s">
        <v>108</v>
      </c>
      <c r="CB9" s="51" t="s">
        <v>109</v>
      </c>
      <c r="CC9" s="51" t="s">
        <v>110</v>
      </c>
      <c r="CD9" s="51" t="s">
        <v>111</v>
      </c>
      <c r="CE9" s="51" t="s">
        <v>112</v>
      </c>
      <c r="CF9" s="51" t="s">
        <v>113</v>
      </c>
      <c r="CG9" s="51" t="s">
        <v>114</v>
      </c>
      <c r="CH9" s="51" t="s">
        <v>115</v>
      </c>
      <c r="CI9" s="51" t="s">
        <v>116</v>
      </c>
      <c r="CJ9" s="51" t="s">
        <v>117</v>
      </c>
      <c r="CK9" s="51" t="s">
        <v>118</v>
      </c>
      <c r="CL9" s="51" t="s">
        <v>119</v>
      </c>
      <c r="CM9" s="51" t="s">
        <v>120</v>
      </c>
      <c r="CN9" s="51" t="s">
        <v>121</v>
      </c>
      <c r="CO9" s="51" t="s">
        <v>122</v>
      </c>
      <c r="CP9" s="51" t="s">
        <v>123</v>
      </c>
      <c r="CQ9" s="51" t="s">
        <v>124</v>
      </c>
      <c r="CR9" s="51" t="s">
        <v>125</v>
      </c>
      <c r="CS9" s="51" t="s">
        <v>126</v>
      </c>
      <c r="CT9" s="51" t="s">
        <v>127</v>
      </c>
      <c r="CU9" s="51" t="s">
        <v>128</v>
      </c>
      <c r="CV9" s="51" t="s">
        <v>129</v>
      </c>
      <c r="CW9" s="51" t="s">
        <v>130</v>
      </c>
      <c r="CX9" s="51" t="s">
        <v>131</v>
      </c>
      <c r="CY9" s="51" t="s">
        <v>132</v>
      </c>
      <c r="CZ9" s="51" t="s">
        <v>133</v>
      </c>
      <c r="DA9" s="51" t="s">
        <v>134</v>
      </c>
      <c r="DB9" s="51" t="s">
        <v>135</v>
      </c>
      <c r="DC9" s="51" t="s">
        <v>136</v>
      </c>
      <c r="DD9" s="51" t="s">
        <v>137</v>
      </c>
      <c r="DE9" s="51" t="s">
        <v>138</v>
      </c>
      <c r="DF9" s="51" t="s">
        <v>139</v>
      </c>
      <c r="DG9" s="51" t="s">
        <v>140</v>
      </c>
      <c r="DH9" s="51" t="s">
        <v>141</v>
      </c>
      <c r="DI9" s="51" t="s">
        <v>142</v>
      </c>
      <c r="DJ9" s="51" t="s">
        <v>143</v>
      </c>
      <c r="DK9" s="51" t="s">
        <v>144</v>
      </c>
      <c r="DL9" s="51" t="s">
        <v>145</v>
      </c>
      <c r="DM9" s="51" t="s">
        <v>146</v>
      </c>
      <c r="DN9" s="51" t="s">
        <v>147</v>
      </c>
      <c r="DO9" s="51" t="s">
        <v>148</v>
      </c>
      <c r="DP9" s="51" t="s">
        <v>149</v>
      </c>
      <c r="DQ9" s="51" t="s">
        <v>150</v>
      </c>
      <c r="DR9" s="51" t="s">
        <v>151</v>
      </c>
      <c r="DS9" s="51" t="s">
        <v>152</v>
      </c>
      <c r="DT9" s="51" t="s">
        <v>153</v>
      </c>
      <c r="DU9" s="51" t="s">
        <v>154</v>
      </c>
      <c r="DV9" s="51" t="s">
        <v>155</v>
      </c>
      <c r="DW9" s="51" t="s">
        <v>156</v>
      </c>
      <c r="DX9" s="51" t="s">
        <v>157</v>
      </c>
      <c r="DY9" s="51" t="s">
        <v>158</v>
      </c>
      <c r="DZ9" s="51" t="s">
        <v>159</v>
      </c>
      <c r="EA9" s="51" t="s">
        <v>160</v>
      </c>
      <c r="EB9" s="51" t="s">
        <v>161</v>
      </c>
      <c r="EC9" s="51" t="s">
        <v>162</v>
      </c>
      <c r="ED9" s="51" t="s">
        <v>163</v>
      </c>
      <c r="EE9" s="51" t="s">
        <v>164</v>
      </c>
      <c r="EF9" s="51" t="s">
        <v>165</v>
      </c>
      <c r="EG9" s="51" t="s">
        <v>166</v>
      </c>
      <c r="EH9" s="51" t="s">
        <v>167</v>
      </c>
      <c r="EI9" s="51" t="s">
        <v>168</v>
      </c>
      <c r="EJ9" s="51" t="s">
        <v>169</v>
      </c>
      <c r="EK9" s="51" t="s">
        <v>170</v>
      </c>
      <c r="EL9" s="51" t="s">
        <v>171</v>
      </c>
      <c r="EM9" s="51" t="s">
        <v>172</v>
      </c>
      <c r="EN9" s="51" t="s">
        <v>173</v>
      </c>
      <c r="EO9" s="51" t="s">
        <v>174</v>
      </c>
      <c r="EP9" s="51" t="s">
        <v>175</v>
      </c>
      <c r="EQ9" s="51" t="s">
        <v>176</v>
      </c>
      <c r="ER9" s="51" t="s">
        <v>177</v>
      </c>
      <c r="ES9" s="51" t="s">
        <v>178</v>
      </c>
      <c r="ET9" s="51" t="s">
        <v>179</v>
      </c>
      <c r="EU9" s="51" t="s">
        <v>180</v>
      </c>
      <c r="EV9" s="51" t="s">
        <v>181</v>
      </c>
      <c r="EW9" s="51" t="s">
        <v>182</v>
      </c>
      <c r="EX9" s="51" t="s">
        <v>183</v>
      </c>
      <c r="EY9" s="51" t="s">
        <v>184</v>
      </c>
      <c r="EZ9" s="51" t="s">
        <v>185</v>
      </c>
      <c r="FA9" s="51" t="s">
        <v>186</v>
      </c>
      <c r="FB9" s="51" t="s">
        <v>187</v>
      </c>
      <c r="FC9" s="51" t="s">
        <v>188</v>
      </c>
      <c r="FD9" s="51" t="s">
        <v>189</v>
      </c>
      <c r="FE9" s="51" t="s">
        <v>190</v>
      </c>
      <c r="FF9" s="51" t="s">
        <v>191</v>
      </c>
      <c r="FG9" s="51" t="s">
        <v>192</v>
      </c>
      <c r="FH9" s="51" t="s">
        <v>193</v>
      </c>
      <c r="FI9" s="51" t="s">
        <v>194</v>
      </c>
      <c r="FJ9" s="51" t="s">
        <v>195</v>
      </c>
      <c r="FK9" s="51" t="s">
        <v>196</v>
      </c>
      <c r="FL9" s="51" t="s">
        <v>197</v>
      </c>
      <c r="FM9" s="51" t="s">
        <v>198</v>
      </c>
      <c r="FN9" s="51" t="s">
        <v>199</v>
      </c>
      <c r="FO9" s="51" t="s">
        <v>200</v>
      </c>
      <c r="FP9" s="51" t="s">
        <v>201</v>
      </c>
      <c r="FQ9" s="51" t="s">
        <v>202</v>
      </c>
      <c r="FR9" s="51" t="s">
        <v>203</v>
      </c>
      <c r="FS9" s="51" t="s">
        <v>204</v>
      </c>
      <c r="FT9" s="51" t="s">
        <v>205</v>
      </c>
      <c r="FU9" s="51" t="s">
        <v>206</v>
      </c>
      <c r="FV9" s="51" t="s">
        <v>207</v>
      </c>
      <c r="FW9" s="51" t="s">
        <v>208</v>
      </c>
      <c r="FX9" s="51" t="s">
        <v>209</v>
      </c>
      <c r="FY9" s="51" t="s">
        <v>210</v>
      </c>
      <c r="FZ9" s="51" t="s">
        <v>211</v>
      </c>
      <c r="GA9" s="51" t="s">
        <v>212</v>
      </c>
      <c r="GB9" s="51" t="s">
        <v>213</v>
      </c>
      <c r="GC9" s="51" t="s">
        <v>214</v>
      </c>
      <c r="GD9" s="51" t="s">
        <v>215</v>
      </c>
      <c r="GE9" s="51" t="s">
        <v>216</v>
      </c>
      <c r="GF9" s="51" t="s">
        <v>217</v>
      </c>
      <c r="GG9" s="51" t="s">
        <v>218</v>
      </c>
      <c r="GH9" s="51" t="s">
        <v>219</v>
      </c>
      <c r="GI9" s="51" t="s">
        <v>220</v>
      </c>
      <c r="GJ9" s="51" t="s">
        <v>221</v>
      </c>
      <c r="GK9" s="51" t="s">
        <v>222</v>
      </c>
      <c r="GL9" s="51" t="s">
        <v>223</v>
      </c>
      <c r="GM9" s="51" t="s">
        <v>224</v>
      </c>
      <c r="GN9" s="51" t="s">
        <v>225</v>
      </c>
      <c r="GO9" s="51" t="s">
        <v>226</v>
      </c>
      <c r="GP9" s="51" t="s">
        <v>227</v>
      </c>
      <c r="GQ9" s="51" t="s">
        <v>228</v>
      </c>
      <c r="GR9" s="51" t="s">
        <v>229</v>
      </c>
      <c r="GS9" s="51" t="s">
        <v>230</v>
      </c>
      <c r="GT9" s="51" t="s">
        <v>231</v>
      </c>
      <c r="GU9" s="51" t="s">
        <v>232</v>
      </c>
      <c r="GV9" s="51" t="s">
        <v>233</v>
      </c>
      <c r="GW9" s="51" t="s">
        <v>234</v>
      </c>
      <c r="GX9" s="51" t="s">
        <v>235</v>
      </c>
      <c r="GY9" s="51" t="s">
        <v>236</v>
      </c>
      <c r="GZ9" s="51" t="s">
        <v>237</v>
      </c>
      <c r="HA9" s="51" t="s">
        <v>238</v>
      </c>
      <c r="HB9" s="51" t="s">
        <v>239</v>
      </c>
      <c r="HC9" s="51" t="s">
        <v>240</v>
      </c>
      <c r="HD9" s="51" t="s">
        <v>241</v>
      </c>
      <c r="HE9" s="51" t="s">
        <v>242</v>
      </c>
      <c r="HF9" s="51" t="s">
        <v>243</v>
      </c>
      <c r="HG9" s="51" t="s">
        <v>244</v>
      </c>
      <c r="HH9" s="51" t="s">
        <v>245</v>
      </c>
      <c r="HI9" s="51" t="s">
        <v>246</v>
      </c>
      <c r="HJ9" s="51" t="s">
        <v>247</v>
      </c>
      <c r="HK9" s="51" t="s">
        <v>248</v>
      </c>
      <c r="HL9" s="49" t="s">
        <v>30</v>
      </c>
      <c r="HM9" s="49" t="s">
        <v>249</v>
      </c>
      <c r="HN9" s="49" t="s">
        <v>32</v>
      </c>
      <c r="HO9" s="49" t="s">
        <v>33</v>
      </c>
      <c r="HP9" s="49" t="s">
        <v>250</v>
      </c>
      <c r="HQ9" s="49" t="s">
        <v>251</v>
      </c>
      <c r="HR9" s="49" t="s">
        <v>252</v>
      </c>
      <c r="HS9" s="49" t="s">
        <v>253</v>
      </c>
      <c r="HT9" s="49" t="s">
        <v>254</v>
      </c>
      <c r="HU9" s="49" t="s">
        <v>255</v>
      </c>
      <c r="HV9" s="49" t="s">
        <v>256</v>
      </c>
      <c r="HW9" s="49" t="s">
        <v>257</v>
      </c>
      <c r="HX9" s="49" t="s">
        <v>258</v>
      </c>
      <c r="HY9" s="50" t="s">
        <v>259</v>
      </c>
      <c r="HZ9" s="50" t="s">
        <v>260</v>
      </c>
      <c r="IV9"/>
    </row>
    <row r="10" spans="1:256" s="52" customFormat="1" ht="12.75">
      <c r="A10" s="52" t="s">
        <v>261</v>
      </c>
      <c r="B10" s="53">
        <v>1</v>
      </c>
      <c r="C10" s="54" t="s">
        <v>262</v>
      </c>
      <c r="D10" s="52" t="s">
        <v>263</v>
      </c>
      <c r="E10" s="55">
        <v>-0.2</v>
      </c>
      <c r="F10" s="56">
        <v>-0.4</v>
      </c>
      <c r="G10" s="57">
        <v>-0.2</v>
      </c>
      <c r="H10" s="58">
        <v>1.2</v>
      </c>
      <c r="I10" s="59">
        <v>-0.2</v>
      </c>
      <c r="J10" s="60">
        <v>0.4</v>
      </c>
      <c r="K10" s="61">
        <v>0</v>
      </c>
      <c r="L10" s="61">
        <v>0</v>
      </c>
      <c r="M10" s="62">
        <v>-0.2</v>
      </c>
      <c r="N10" s="63">
        <v>0</v>
      </c>
      <c r="O10" s="61">
        <v>0</v>
      </c>
      <c r="P10" s="62">
        <v>-0.2</v>
      </c>
      <c r="Q10" s="64">
        <v>0.30000000000000004</v>
      </c>
      <c r="R10" s="61">
        <v>0</v>
      </c>
      <c r="S10" s="65">
        <v>-0.4</v>
      </c>
      <c r="T10" s="66">
        <v>0.5</v>
      </c>
      <c r="U10" s="67">
        <v>0.2</v>
      </c>
      <c r="V10" s="68">
        <v>-0.5</v>
      </c>
      <c r="W10" s="67">
        <v>0.2</v>
      </c>
      <c r="X10" s="69">
        <v>0</v>
      </c>
      <c r="Y10" s="70">
        <v>-0.2</v>
      </c>
      <c r="Z10" s="71">
        <v>0.6000000000000001</v>
      </c>
      <c r="AA10" s="61">
        <v>0</v>
      </c>
      <c r="AB10" s="63">
        <v>0</v>
      </c>
      <c r="AC10" s="61">
        <v>0</v>
      </c>
      <c r="AD10" s="61">
        <v>0</v>
      </c>
      <c r="AE10" s="61">
        <v>0</v>
      </c>
      <c r="AF10" s="61">
        <v>0</v>
      </c>
      <c r="AG10" s="64">
        <v>0.30000000000000004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72">
        <v>0</v>
      </c>
      <c r="AN10" s="61">
        <v>0</v>
      </c>
      <c r="AO10" s="73">
        <v>0.1</v>
      </c>
      <c r="AP10" s="74">
        <v>0.2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75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76">
        <v>-0.1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77">
        <v>0.1</v>
      </c>
      <c r="BU10" s="78">
        <v>0.1</v>
      </c>
      <c r="BV10" s="75">
        <v>0</v>
      </c>
      <c r="BW10" s="79">
        <v>0.5</v>
      </c>
      <c r="BX10" s="80">
        <v>-0.6000000000000001</v>
      </c>
      <c r="BY10" s="81">
        <v>-0.8</v>
      </c>
      <c r="BZ10" s="82">
        <v>0.8</v>
      </c>
      <c r="CA10" s="72">
        <v>0</v>
      </c>
      <c r="CB10" s="64">
        <v>0.2</v>
      </c>
      <c r="CC10" s="83">
        <v>-0.8</v>
      </c>
      <c r="CD10" s="77">
        <v>0.1</v>
      </c>
      <c r="CE10" s="61">
        <v>0</v>
      </c>
      <c r="CF10" s="84">
        <v>-0.1</v>
      </c>
      <c r="CG10" s="77">
        <v>0.1</v>
      </c>
      <c r="CH10" s="61">
        <v>0</v>
      </c>
      <c r="CI10" s="78">
        <v>0.1</v>
      </c>
      <c r="CJ10" s="55">
        <v>-0.2</v>
      </c>
      <c r="CK10" s="72">
        <v>0</v>
      </c>
      <c r="CL10" s="85">
        <v>-0.30000000000000004</v>
      </c>
      <c r="CM10" s="64">
        <v>0.30000000000000004</v>
      </c>
      <c r="CN10" s="86">
        <v>-0.4</v>
      </c>
      <c r="CO10" s="87">
        <v>0.9</v>
      </c>
      <c r="CP10" s="88">
        <v>-0.9</v>
      </c>
      <c r="CQ10" s="61">
        <v>0</v>
      </c>
      <c r="CR10" s="61">
        <v>0</v>
      </c>
      <c r="CS10" s="61">
        <v>0</v>
      </c>
      <c r="CT10" s="61">
        <v>0</v>
      </c>
      <c r="CU10" s="89">
        <v>-0.1</v>
      </c>
      <c r="CV10" s="75">
        <v>0</v>
      </c>
      <c r="CW10" s="90">
        <v>-0.30000000000000004</v>
      </c>
      <c r="CX10" s="91">
        <v>-1.2</v>
      </c>
      <c r="CY10" s="77">
        <v>0.1</v>
      </c>
      <c r="CZ10" s="92">
        <v>0.4</v>
      </c>
      <c r="DA10" s="93">
        <v>0</v>
      </c>
      <c r="DB10" s="80">
        <v>-0.6000000000000001</v>
      </c>
      <c r="DC10" s="94">
        <v>0.2</v>
      </c>
      <c r="DD10" s="61">
        <v>0</v>
      </c>
      <c r="DE10" s="57">
        <v>-0.2</v>
      </c>
      <c r="DF10" s="95">
        <v>0</v>
      </c>
      <c r="DG10" s="96">
        <v>-0.2</v>
      </c>
      <c r="DH10" s="75">
        <v>0</v>
      </c>
      <c r="DI10" s="97">
        <v>-0.30000000000000004</v>
      </c>
      <c r="DJ10" s="98">
        <v>0.1</v>
      </c>
      <c r="DK10" s="71">
        <v>0.6000000000000001</v>
      </c>
      <c r="DL10" s="64">
        <v>0.30000000000000004</v>
      </c>
      <c r="DM10" s="82">
        <v>0.8</v>
      </c>
      <c r="DN10" s="99">
        <v>-0.4</v>
      </c>
      <c r="DO10" s="61">
        <v>0</v>
      </c>
      <c r="DP10" s="61">
        <v>0</v>
      </c>
      <c r="DQ10" s="61">
        <v>0</v>
      </c>
      <c r="DR10" s="61">
        <v>0</v>
      </c>
      <c r="DS10" s="64">
        <v>0.30000000000000004</v>
      </c>
      <c r="DT10" s="75">
        <v>0</v>
      </c>
      <c r="DU10" s="75">
        <v>0</v>
      </c>
      <c r="DV10" s="100">
        <v>-0.2</v>
      </c>
      <c r="DW10" s="101">
        <v>0.4</v>
      </c>
      <c r="DX10" s="79">
        <v>0.5</v>
      </c>
      <c r="DY10" s="64">
        <v>0.30000000000000004</v>
      </c>
      <c r="DZ10" s="80">
        <v>-0.6000000000000001</v>
      </c>
      <c r="EA10" s="60">
        <v>0.4</v>
      </c>
      <c r="EB10" s="61">
        <v>0</v>
      </c>
      <c r="EC10" s="61">
        <v>0</v>
      </c>
      <c r="ED10" s="61">
        <v>0</v>
      </c>
      <c r="EE10" s="61">
        <v>0</v>
      </c>
      <c r="EF10" s="102">
        <v>0.4</v>
      </c>
      <c r="EG10" s="63">
        <v>0</v>
      </c>
      <c r="EH10" s="75">
        <v>0</v>
      </c>
      <c r="EI10" s="77">
        <v>0.1</v>
      </c>
      <c r="EJ10" s="59">
        <v>-0.2</v>
      </c>
      <c r="EK10" s="61">
        <v>0</v>
      </c>
      <c r="EL10" s="103">
        <v>0.2</v>
      </c>
      <c r="EM10" s="104">
        <v>0.8</v>
      </c>
      <c r="EN10" s="96">
        <v>-0.2</v>
      </c>
      <c r="EO10" s="105">
        <v>-1.6</v>
      </c>
      <c r="EP10" s="55">
        <v>-0.2</v>
      </c>
      <c r="EQ10" s="106">
        <v>-0.30000000000000004</v>
      </c>
      <c r="ER10" s="61">
        <v>0</v>
      </c>
      <c r="ES10" s="66">
        <v>0.5</v>
      </c>
      <c r="ET10" s="61">
        <v>0</v>
      </c>
      <c r="EU10" s="61">
        <v>0</v>
      </c>
      <c r="EV10" s="61">
        <v>0</v>
      </c>
      <c r="EW10" s="61">
        <v>0</v>
      </c>
      <c r="EX10" s="66">
        <v>0.5</v>
      </c>
      <c r="EY10" s="59">
        <v>-0.2</v>
      </c>
      <c r="EZ10" s="107">
        <v>-0.7</v>
      </c>
      <c r="FA10" s="88">
        <v>-0.9</v>
      </c>
      <c r="FB10" s="79">
        <v>0.5</v>
      </c>
      <c r="FC10" s="101">
        <v>0.4</v>
      </c>
      <c r="FD10" s="108">
        <v>0.5</v>
      </c>
      <c r="FE10" s="109">
        <v>0</v>
      </c>
      <c r="FF10" s="89">
        <v>-0.1</v>
      </c>
      <c r="FG10" s="89">
        <v>-0.1</v>
      </c>
      <c r="FH10" s="110">
        <v>-0.2</v>
      </c>
      <c r="FI10" s="61">
        <v>0</v>
      </c>
      <c r="FJ10" s="61">
        <v>0</v>
      </c>
      <c r="FK10" s="61">
        <v>0</v>
      </c>
      <c r="FL10" s="61">
        <v>0</v>
      </c>
      <c r="FM10" s="77">
        <v>0.1</v>
      </c>
      <c r="FN10" s="61">
        <v>0</v>
      </c>
      <c r="FO10" s="95">
        <v>0</v>
      </c>
      <c r="FP10" s="75">
        <v>0</v>
      </c>
      <c r="FQ10" s="63">
        <v>0</v>
      </c>
      <c r="FR10" s="111">
        <v>0</v>
      </c>
      <c r="FS10" s="112">
        <v>-0.1</v>
      </c>
      <c r="FT10" s="113">
        <v>0.7</v>
      </c>
      <c r="FU10" s="102">
        <v>0.4</v>
      </c>
      <c r="FV10" s="71">
        <v>0.6000000000000001</v>
      </c>
      <c r="FW10" s="61">
        <v>0</v>
      </c>
      <c r="FX10" s="114">
        <v>-0.8</v>
      </c>
      <c r="FY10" s="61">
        <v>0</v>
      </c>
      <c r="FZ10" s="61">
        <v>0</v>
      </c>
      <c r="GA10" s="61">
        <v>0</v>
      </c>
      <c r="GB10" s="61">
        <v>0</v>
      </c>
      <c r="GC10" s="65">
        <v>-0.4</v>
      </c>
      <c r="GD10" s="57">
        <v>-0.2</v>
      </c>
      <c r="GE10" s="61">
        <v>0</v>
      </c>
      <c r="GF10" s="61">
        <v>0</v>
      </c>
      <c r="GG10" s="115">
        <v>0</v>
      </c>
      <c r="GH10" s="116">
        <v>-0.8</v>
      </c>
      <c r="GI10" s="117">
        <v>-0.8</v>
      </c>
      <c r="GJ10" s="82">
        <v>0.8</v>
      </c>
      <c r="GK10" s="55">
        <v>-0.2</v>
      </c>
      <c r="GL10" s="66">
        <v>0.5</v>
      </c>
      <c r="GM10" s="118">
        <v>-0.5</v>
      </c>
      <c r="GN10" s="61">
        <v>0</v>
      </c>
      <c r="GO10" s="61">
        <v>0</v>
      </c>
      <c r="GP10" s="69">
        <v>0</v>
      </c>
      <c r="GQ10" s="61">
        <v>0</v>
      </c>
      <c r="GR10" s="119">
        <v>-0.1</v>
      </c>
      <c r="GS10" s="78">
        <v>0.1</v>
      </c>
      <c r="GT10" s="75">
        <v>0</v>
      </c>
      <c r="GU10" s="61">
        <v>0</v>
      </c>
      <c r="GV10" s="61">
        <v>0</v>
      </c>
      <c r="GW10" s="61">
        <v>0</v>
      </c>
      <c r="GX10" s="98">
        <v>0.1</v>
      </c>
      <c r="GY10" s="120">
        <v>0.9</v>
      </c>
      <c r="GZ10" s="121">
        <v>-0.1</v>
      </c>
      <c r="HA10" s="61">
        <v>0</v>
      </c>
      <c r="HB10" s="122">
        <v>0.6000000000000001</v>
      </c>
      <c r="HC10" s="61">
        <v>0</v>
      </c>
      <c r="HD10" s="123">
        <v>-0.6000000000000001</v>
      </c>
      <c r="HE10" s="61">
        <v>0</v>
      </c>
      <c r="HF10" s="61">
        <v>0</v>
      </c>
      <c r="HG10" s="121">
        <v>-0.1</v>
      </c>
      <c r="HH10" s="61">
        <v>0</v>
      </c>
      <c r="HI10" s="78">
        <v>0.1</v>
      </c>
      <c r="HJ10" s="61">
        <v>0</v>
      </c>
      <c r="HK10" s="73">
        <v>0.1</v>
      </c>
      <c r="HL10" s="52" t="s">
        <v>261</v>
      </c>
      <c r="HM10" s="52" t="s">
        <v>264</v>
      </c>
      <c r="HN10" s="52" t="s">
        <v>262</v>
      </c>
      <c r="HO10" s="52" t="s">
        <v>263</v>
      </c>
      <c r="HP10" s="52">
        <v>1</v>
      </c>
      <c r="HX10" s="52" t="s">
        <v>265</v>
      </c>
      <c r="HY10" s="54">
        <v>1.243817</v>
      </c>
      <c r="HZ10" s="54">
        <v>2.906017</v>
      </c>
      <c r="IV10" s="124"/>
    </row>
    <row r="11" spans="2:256" s="125" customFormat="1" ht="12.75">
      <c r="B11" s="126"/>
      <c r="C11" s="127"/>
      <c r="HY11" s="127"/>
      <c r="HZ11" s="127"/>
      <c r="IV11"/>
    </row>
    <row r="12" spans="1:256" s="125" customFormat="1" ht="12.75">
      <c r="A12" s="11" t="s">
        <v>266</v>
      </c>
      <c r="B12" s="11"/>
      <c r="C12" s="11"/>
      <c r="D12" s="128">
        <f ca="1">TODAY()</f>
        <v>38782</v>
      </c>
      <c r="HY12" s="127"/>
      <c r="HZ12" s="127"/>
      <c r="IV12"/>
    </row>
    <row r="13" spans="2:256" s="125" customFormat="1" ht="12.75">
      <c r="B13" s="126"/>
      <c r="C13" s="127"/>
      <c r="HY13" s="127"/>
      <c r="HZ13" s="127"/>
      <c r="IV13"/>
    </row>
    <row r="14" spans="2:256" s="125" customFormat="1" ht="12.75">
      <c r="B14" s="126"/>
      <c r="C14" s="127"/>
      <c r="HY14" s="127"/>
      <c r="HZ14" s="127"/>
      <c r="IV14"/>
    </row>
    <row r="15" spans="2:256" s="125" customFormat="1" ht="12.75">
      <c r="B15" s="126"/>
      <c r="C15" s="127"/>
      <c r="HY15" s="127"/>
      <c r="HZ15" s="127"/>
      <c r="IV15"/>
    </row>
    <row r="16" spans="2:256" s="125" customFormat="1" ht="12.75">
      <c r="B16" s="126"/>
      <c r="C16" s="127"/>
      <c r="HY16" s="127"/>
      <c r="HZ16" s="127"/>
      <c r="IV16"/>
    </row>
    <row r="17" spans="2:256" s="125" customFormat="1" ht="12.75">
      <c r="B17" s="126"/>
      <c r="C17" s="127"/>
      <c r="HY17" s="127"/>
      <c r="HZ17" s="127"/>
      <c r="IV17"/>
    </row>
    <row r="18" spans="2:256" s="125" customFormat="1" ht="12.75">
      <c r="B18" s="126"/>
      <c r="C18" s="127"/>
      <c r="HY18" s="127"/>
      <c r="HZ18" s="127"/>
      <c r="IV18"/>
    </row>
    <row r="19" spans="2:256" s="125" customFormat="1" ht="12.75">
      <c r="B19" s="126"/>
      <c r="C19" s="127"/>
      <c r="HY19" s="127"/>
      <c r="HZ19" s="127"/>
      <c r="IV19"/>
    </row>
    <row r="20" spans="2:256" s="125" customFormat="1" ht="12.75">
      <c r="B20" s="126"/>
      <c r="C20" s="127"/>
      <c r="HY20" s="127"/>
      <c r="HZ20" s="127"/>
      <c r="IV20"/>
    </row>
    <row r="21" spans="2:256" s="125" customFormat="1" ht="12.75">
      <c r="B21" s="126"/>
      <c r="C21" s="127"/>
      <c r="HY21" s="127"/>
      <c r="HZ21" s="127"/>
      <c r="IV21"/>
    </row>
    <row r="22" spans="2:256" s="125" customFormat="1" ht="12.75">
      <c r="B22" s="126"/>
      <c r="C22" s="127"/>
      <c r="HY22" s="127"/>
      <c r="HZ22" s="127"/>
      <c r="IV22"/>
    </row>
    <row r="23" spans="2:256" s="125" customFormat="1" ht="12.75">
      <c r="B23" s="126"/>
      <c r="C23" s="127"/>
      <c r="HY23" s="127"/>
      <c r="HZ23" s="127"/>
      <c r="IV23"/>
    </row>
    <row r="24" spans="2:256" s="125" customFormat="1" ht="12.75">
      <c r="B24" s="126"/>
      <c r="C24" s="127"/>
      <c r="HY24" s="127"/>
      <c r="HZ24" s="127"/>
      <c r="IV24"/>
    </row>
    <row r="25" spans="2:256" s="125" customFormat="1" ht="12.75">
      <c r="B25" s="126"/>
      <c r="C25" s="127"/>
      <c r="HY25" s="127"/>
      <c r="HZ25" s="127"/>
      <c r="IV25"/>
    </row>
    <row r="26" spans="2:256" s="125" customFormat="1" ht="12.75">
      <c r="B26" s="126"/>
      <c r="C26" s="127"/>
      <c r="HY26" s="127"/>
      <c r="HZ26" s="127"/>
      <c r="IV26"/>
    </row>
    <row r="27" spans="2:256" s="125" customFormat="1" ht="12.75">
      <c r="B27" s="126"/>
      <c r="C27" s="127"/>
      <c r="HY27" s="127"/>
      <c r="HZ27" s="127"/>
      <c r="IV27"/>
    </row>
    <row r="28" spans="2:256" s="125" customFormat="1" ht="12.75">
      <c r="B28" s="126"/>
      <c r="C28" s="127"/>
      <c r="HY28" s="127"/>
      <c r="HZ28" s="127"/>
      <c r="IV28"/>
    </row>
    <row r="29" spans="2:256" s="125" customFormat="1" ht="12.75">
      <c r="B29" s="126"/>
      <c r="C29" s="127"/>
      <c r="HY29" s="127"/>
      <c r="HZ29" s="127"/>
      <c r="IV29"/>
    </row>
    <row r="30" spans="2:256" s="125" customFormat="1" ht="12.75">
      <c r="B30" s="126"/>
      <c r="C30" s="127"/>
      <c r="HY30" s="127"/>
      <c r="HZ30" s="127"/>
      <c r="IV30"/>
    </row>
    <row r="31" spans="2:256" s="125" customFormat="1" ht="12.75">
      <c r="B31" s="126"/>
      <c r="C31" s="127"/>
      <c r="HY31" s="127"/>
      <c r="HZ31" s="127"/>
      <c r="IV31"/>
    </row>
    <row r="32" spans="2:256" s="125" customFormat="1" ht="12.75">
      <c r="B32" s="126"/>
      <c r="C32" s="127"/>
      <c r="HY32" s="127"/>
      <c r="HZ32" s="127"/>
      <c r="IV32"/>
    </row>
    <row r="33" spans="2:256" s="125" customFormat="1" ht="12.75">
      <c r="B33" s="126"/>
      <c r="C33" s="127"/>
      <c r="HY33" s="127"/>
      <c r="HZ33" s="127"/>
      <c r="IV33"/>
    </row>
    <row r="34" spans="2:256" s="125" customFormat="1" ht="12.75">
      <c r="B34" s="126"/>
      <c r="C34" s="127"/>
      <c r="HY34" s="127"/>
      <c r="HZ34" s="127"/>
      <c r="IV34"/>
    </row>
    <row r="35" spans="2:256" s="125" customFormat="1" ht="12.75">
      <c r="B35" s="126"/>
      <c r="C35" s="127"/>
      <c r="HY35" s="127"/>
      <c r="HZ35" s="127"/>
      <c r="IV35"/>
    </row>
    <row r="36" spans="2:256" s="125" customFormat="1" ht="12.75">
      <c r="B36" s="126"/>
      <c r="C36" s="127"/>
      <c r="HY36" s="127"/>
      <c r="HZ36" s="127"/>
      <c r="IV36"/>
    </row>
    <row r="37" spans="2:256" s="125" customFormat="1" ht="12.75">
      <c r="B37" s="126"/>
      <c r="C37" s="127"/>
      <c r="HY37" s="127"/>
      <c r="HZ37" s="127"/>
      <c r="IV37"/>
    </row>
    <row r="38" spans="2:256" s="125" customFormat="1" ht="12.75">
      <c r="B38" s="126"/>
      <c r="C38" s="127"/>
      <c r="HY38" s="127"/>
      <c r="HZ38" s="127"/>
      <c r="IV38"/>
    </row>
    <row r="39" spans="2:256" s="125" customFormat="1" ht="12.75">
      <c r="B39" s="126"/>
      <c r="C39" s="127"/>
      <c r="HY39" s="127"/>
      <c r="HZ39" s="127"/>
      <c r="IV39"/>
    </row>
    <row r="40" spans="2:256" s="125" customFormat="1" ht="12.75">
      <c r="B40" s="126"/>
      <c r="C40" s="127"/>
      <c r="HY40" s="127"/>
      <c r="HZ40" s="127"/>
      <c r="IV40"/>
    </row>
    <row r="41" spans="2:256" s="125" customFormat="1" ht="12.75">
      <c r="B41" s="126"/>
      <c r="C41" s="127"/>
      <c r="HY41" s="127"/>
      <c r="HZ41" s="127"/>
      <c r="IV41"/>
    </row>
    <row r="42" spans="2:256" s="125" customFormat="1" ht="12.75">
      <c r="B42" s="126"/>
      <c r="C42" s="127"/>
      <c r="HY42" s="127"/>
      <c r="HZ42" s="127"/>
      <c r="IV42"/>
    </row>
    <row r="43" spans="2:256" s="125" customFormat="1" ht="12.75">
      <c r="B43" s="126"/>
      <c r="C43" s="127"/>
      <c r="HY43" s="127"/>
      <c r="HZ43" s="127"/>
      <c r="IV43"/>
    </row>
    <row r="44" spans="2:256" s="125" customFormat="1" ht="12.75">
      <c r="B44" s="126"/>
      <c r="C44" s="127"/>
      <c r="HY44" s="127"/>
      <c r="HZ44" s="127"/>
      <c r="IV44"/>
    </row>
    <row r="45" spans="2:256" s="125" customFormat="1" ht="12.75">
      <c r="B45" s="126"/>
      <c r="C45" s="127"/>
      <c r="HY45" s="127"/>
      <c r="HZ45" s="127"/>
      <c r="IV45"/>
    </row>
    <row r="46" spans="2:256" s="125" customFormat="1" ht="12.75">
      <c r="B46" s="126"/>
      <c r="C46" s="127"/>
      <c r="HY46" s="127"/>
      <c r="HZ46" s="127"/>
      <c r="IV46"/>
    </row>
    <row r="47" spans="2:256" s="125" customFormat="1" ht="12.75">
      <c r="B47" s="126"/>
      <c r="C47" s="127"/>
      <c r="HY47" s="127"/>
      <c r="HZ47" s="127"/>
      <c r="IV47"/>
    </row>
    <row r="48" spans="2:256" s="125" customFormat="1" ht="12.75">
      <c r="B48" s="126"/>
      <c r="C48" s="127"/>
      <c r="HY48" s="127"/>
      <c r="HZ48" s="127"/>
      <c r="IV48"/>
    </row>
    <row r="49" spans="2:256" s="125" customFormat="1" ht="12.75">
      <c r="B49" s="126"/>
      <c r="C49" s="127"/>
      <c r="HY49" s="127"/>
      <c r="HZ49" s="127"/>
      <c r="IV49"/>
    </row>
    <row r="50" spans="2:256" s="125" customFormat="1" ht="12.75">
      <c r="B50" s="126"/>
      <c r="C50" s="127"/>
      <c r="HY50" s="127"/>
      <c r="HZ50" s="127"/>
      <c r="IV50"/>
    </row>
    <row r="51" spans="2:256" s="125" customFormat="1" ht="12.75">
      <c r="B51" s="126"/>
      <c r="C51" s="127"/>
      <c r="HY51" s="127"/>
      <c r="HZ51" s="127"/>
      <c r="IV51"/>
    </row>
    <row r="52" spans="2:256" s="125" customFormat="1" ht="12.75">
      <c r="B52" s="126"/>
      <c r="C52" s="127"/>
      <c r="HY52" s="127"/>
      <c r="HZ52" s="127"/>
      <c r="IV52"/>
    </row>
    <row r="53" spans="2:256" s="125" customFormat="1" ht="12.75">
      <c r="B53" s="126"/>
      <c r="C53" s="127"/>
      <c r="HY53" s="127"/>
      <c r="HZ53" s="127"/>
      <c r="IV53"/>
    </row>
    <row r="54" spans="2:256" s="125" customFormat="1" ht="12.75">
      <c r="B54" s="126"/>
      <c r="C54" s="127"/>
      <c r="HY54" s="127"/>
      <c r="HZ54" s="127"/>
      <c r="IV54"/>
    </row>
    <row r="55" spans="2:256" s="125" customFormat="1" ht="12.75">
      <c r="B55" s="126"/>
      <c r="C55" s="127"/>
      <c r="HY55" s="127"/>
      <c r="HZ55" s="127"/>
      <c r="IV55"/>
    </row>
    <row r="56" spans="2:256" s="125" customFormat="1" ht="12.75">
      <c r="B56" s="126"/>
      <c r="C56" s="127"/>
      <c r="HY56" s="127"/>
      <c r="HZ56" s="127"/>
      <c r="IV56"/>
    </row>
    <row r="57" spans="2:256" s="125" customFormat="1" ht="12.75">
      <c r="B57" s="126"/>
      <c r="C57" s="127"/>
      <c r="HY57" s="127"/>
      <c r="HZ57" s="127"/>
      <c r="IV57"/>
    </row>
    <row r="58" spans="2:256" s="125" customFormat="1" ht="12.75">
      <c r="B58" s="126"/>
      <c r="C58" s="127"/>
      <c r="HY58" s="127"/>
      <c r="HZ58" s="127"/>
      <c r="IV58"/>
    </row>
    <row r="59" spans="2:256" s="125" customFormat="1" ht="12.75">
      <c r="B59" s="126"/>
      <c r="C59" s="127"/>
      <c r="HY59" s="127"/>
      <c r="HZ59" s="127"/>
      <c r="IV59"/>
    </row>
    <row r="60" spans="2:256" s="125" customFormat="1" ht="12.75">
      <c r="B60" s="126"/>
      <c r="C60" s="127"/>
      <c r="HY60" s="127"/>
      <c r="HZ60" s="127"/>
      <c r="IV60"/>
    </row>
    <row r="61" spans="2:256" s="125" customFormat="1" ht="12.75">
      <c r="B61" s="126"/>
      <c r="C61" s="127"/>
      <c r="HY61" s="127"/>
      <c r="HZ61" s="127"/>
      <c r="IV61"/>
    </row>
    <row r="62" spans="2:256" s="125" customFormat="1" ht="12.75">
      <c r="B62" s="126"/>
      <c r="C62" s="127"/>
      <c r="HY62" s="127"/>
      <c r="HZ62" s="127"/>
      <c r="IV62"/>
    </row>
    <row r="63" spans="2:256" s="125" customFormat="1" ht="12.75">
      <c r="B63" s="126"/>
      <c r="C63" s="127"/>
      <c r="HY63" s="127"/>
      <c r="HZ63" s="127"/>
      <c r="IV63"/>
    </row>
    <row r="64" spans="2:256" s="125" customFormat="1" ht="12.75">
      <c r="B64" s="126"/>
      <c r="C64" s="127"/>
      <c r="HY64" s="127"/>
      <c r="HZ64" s="127"/>
      <c r="IV64"/>
    </row>
    <row r="65" spans="2:256" s="125" customFormat="1" ht="12.75">
      <c r="B65" s="126"/>
      <c r="C65" s="127"/>
      <c r="HY65" s="127"/>
      <c r="HZ65" s="127"/>
      <c r="IV65"/>
    </row>
    <row r="66" spans="2:256" s="125" customFormat="1" ht="12.75">
      <c r="B66" s="127"/>
      <c r="C66" s="127"/>
      <c r="HY66" s="127"/>
      <c r="HZ66" s="127"/>
      <c r="IV66"/>
    </row>
    <row r="67" spans="2:256" s="125" customFormat="1" ht="12.75">
      <c r="B67" s="127"/>
      <c r="C67" s="127"/>
      <c r="HY67" s="127"/>
      <c r="HZ67" s="127"/>
      <c r="IV67"/>
    </row>
    <row r="68" spans="2:256" s="125" customFormat="1" ht="12.75">
      <c r="B68" s="127"/>
      <c r="C68" s="127"/>
      <c r="HY68" s="127"/>
      <c r="HZ68" s="127"/>
      <c r="IV68"/>
    </row>
    <row r="69" spans="2:256" s="125" customFormat="1" ht="12.75">
      <c r="B69" s="127"/>
      <c r="C69" s="127"/>
      <c r="HY69" s="127"/>
      <c r="HZ69" s="127"/>
      <c r="IV69"/>
    </row>
    <row r="70" spans="2:256" s="125" customFormat="1" ht="12.75">
      <c r="B70" s="127"/>
      <c r="C70" s="127"/>
      <c r="HY70" s="127"/>
      <c r="HZ70" s="127"/>
      <c r="IV70"/>
    </row>
    <row r="71" spans="2:256" s="125" customFormat="1" ht="12.75">
      <c r="B71" s="127"/>
      <c r="C71" s="127"/>
      <c r="HY71" s="127"/>
      <c r="HZ71" s="127"/>
      <c r="IV71"/>
    </row>
    <row r="72" spans="2:256" s="125" customFormat="1" ht="12.75">
      <c r="B72" s="127"/>
      <c r="C72" s="127"/>
      <c r="HY72" s="127"/>
      <c r="HZ72" s="127"/>
      <c r="IV72"/>
    </row>
    <row r="73" spans="2:256" s="125" customFormat="1" ht="12.75">
      <c r="B73" s="127"/>
      <c r="C73" s="127"/>
      <c r="HY73" s="127"/>
      <c r="HZ73" s="127"/>
      <c r="IV73"/>
    </row>
    <row r="74" spans="2:256" s="125" customFormat="1" ht="12.75">
      <c r="B74" s="127"/>
      <c r="C74" s="127"/>
      <c r="HY74" s="127"/>
      <c r="HZ74" s="127"/>
      <c r="IV74"/>
    </row>
    <row r="75" spans="2:256" s="125" customFormat="1" ht="12.75">
      <c r="B75" s="127"/>
      <c r="C75" s="127"/>
      <c r="HY75" s="127"/>
      <c r="HZ75" s="127"/>
      <c r="IV75"/>
    </row>
    <row r="76" spans="2:256" s="125" customFormat="1" ht="12.75">
      <c r="B76" s="127"/>
      <c r="C76" s="127"/>
      <c r="HY76" s="127"/>
      <c r="HZ76" s="127"/>
      <c r="IV76"/>
    </row>
    <row r="77" spans="2:256" s="125" customFormat="1" ht="12.75">
      <c r="B77" s="127"/>
      <c r="C77" s="127"/>
      <c r="HY77" s="127"/>
      <c r="HZ77" s="127"/>
      <c r="IV77"/>
    </row>
    <row r="78" spans="2:256" s="125" customFormat="1" ht="12.75">
      <c r="B78" s="127"/>
      <c r="C78" s="127"/>
      <c r="HY78" s="127"/>
      <c r="HZ78" s="127"/>
      <c r="IV78"/>
    </row>
    <row r="79" spans="2:256" s="125" customFormat="1" ht="12.75">
      <c r="B79" s="127"/>
      <c r="C79" s="127"/>
      <c r="HY79" s="127"/>
      <c r="HZ79" s="127"/>
      <c r="IV79"/>
    </row>
    <row r="80" spans="2:256" s="125" customFormat="1" ht="12.75">
      <c r="B80" s="127"/>
      <c r="C80" s="127"/>
      <c r="HY80" s="127"/>
      <c r="HZ80" s="127"/>
      <c r="IV80"/>
    </row>
    <row r="81" spans="2:256" s="125" customFormat="1" ht="12.75">
      <c r="B81" s="127"/>
      <c r="C81" s="127"/>
      <c r="HY81" s="127"/>
      <c r="HZ81" s="127"/>
      <c r="IV81"/>
    </row>
    <row r="82" spans="2:256" s="125" customFormat="1" ht="12.75">
      <c r="B82" s="127"/>
      <c r="C82" s="127"/>
      <c r="HY82" s="127"/>
      <c r="HZ82" s="127"/>
      <c r="IV82"/>
    </row>
    <row r="83" spans="2:256" s="125" customFormat="1" ht="12.75">
      <c r="B83" s="127"/>
      <c r="C83" s="127"/>
      <c r="HY83" s="127"/>
      <c r="HZ83" s="127"/>
      <c r="IV83"/>
    </row>
    <row r="84" spans="2:256" s="125" customFormat="1" ht="12.75">
      <c r="B84" s="127"/>
      <c r="C84" s="127"/>
      <c r="HY84" s="127"/>
      <c r="HZ84" s="127"/>
      <c r="IV84"/>
    </row>
    <row r="85" spans="2:256" s="125" customFormat="1" ht="12.75">
      <c r="B85" s="127"/>
      <c r="C85" s="127"/>
      <c r="HY85" s="127"/>
      <c r="HZ85" s="127"/>
      <c r="IV85"/>
    </row>
    <row r="86" spans="2:256" s="125" customFormat="1" ht="12.75">
      <c r="B86" s="127"/>
      <c r="C86" s="127"/>
      <c r="HY86" s="127"/>
      <c r="HZ86" s="127"/>
      <c r="IV86"/>
    </row>
    <row r="87" spans="2:256" s="125" customFormat="1" ht="12.75">
      <c r="B87" s="127"/>
      <c r="C87" s="127"/>
      <c r="HY87" s="127"/>
      <c r="HZ87" s="127"/>
      <c r="IV87"/>
    </row>
    <row r="88" spans="2:256" s="125" customFormat="1" ht="12.75">
      <c r="B88" s="127"/>
      <c r="C88" s="127"/>
      <c r="HY88" s="127"/>
      <c r="HZ88" s="127"/>
      <c r="IV88"/>
    </row>
    <row r="89" spans="2:256" s="125" customFormat="1" ht="12.75">
      <c r="B89" s="127"/>
      <c r="C89" s="127"/>
      <c r="HY89" s="127"/>
      <c r="HZ89" s="127"/>
      <c r="IV89"/>
    </row>
    <row r="90" spans="2:256" s="125" customFormat="1" ht="12.75">
      <c r="B90" s="127"/>
      <c r="C90" s="127"/>
      <c r="HY90" s="127"/>
      <c r="HZ90" s="127"/>
      <c r="IV90"/>
    </row>
    <row r="91" spans="2:256" s="125" customFormat="1" ht="12.75">
      <c r="B91" s="127"/>
      <c r="C91" s="127"/>
      <c r="HY91" s="127"/>
      <c r="HZ91" s="127"/>
      <c r="IV91"/>
    </row>
    <row r="92" spans="2:256" s="125" customFormat="1" ht="12.75">
      <c r="B92" s="127"/>
      <c r="C92" s="127"/>
      <c r="HY92" s="127"/>
      <c r="HZ92" s="127"/>
      <c r="IV92"/>
    </row>
    <row r="93" spans="2:256" s="125" customFormat="1" ht="12.75">
      <c r="B93" s="127"/>
      <c r="C93" s="127"/>
      <c r="HY93" s="127"/>
      <c r="HZ93" s="127"/>
      <c r="IV93"/>
    </row>
    <row r="94" spans="2:256" s="125" customFormat="1" ht="12.75">
      <c r="B94" s="127"/>
      <c r="C94" s="127"/>
      <c r="HY94" s="127"/>
      <c r="HZ94" s="127"/>
      <c r="IV94"/>
    </row>
    <row r="95" spans="2:256" s="125" customFormat="1" ht="12.75">
      <c r="B95" s="127"/>
      <c r="C95" s="127"/>
      <c r="HY95" s="127"/>
      <c r="HZ95" s="127"/>
      <c r="IV95"/>
    </row>
    <row r="96" spans="2:256" s="125" customFormat="1" ht="12.75">
      <c r="B96" s="127"/>
      <c r="C96" s="127"/>
      <c r="HY96" s="127"/>
      <c r="HZ96" s="127"/>
      <c r="IV96"/>
    </row>
    <row r="97" spans="2:256" s="125" customFormat="1" ht="12.75">
      <c r="B97" s="127"/>
      <c r="C97" s="127"/>
      <c r="HY97" s="127"/>
      <c r="HZ97" s="127"/>
      <c r="IV97"/>
    </row>
    <row r="98" spans="2:256" s="125" customFormat="1" ht="12.75">
      <c r="B98" s="127"/>
      <c r="C98" s="127"/>
      <c r="HY98" s="127"/>
      <c r="HZ98" s="127"/>
      <c r="IV98"/>
    </row>
    <row r="99" spans="2:256" s="125" customFormat="1" ht="12.75">
      <c r="B99" s="127"/>
      <c r="C99" s="127"/>
      <c r="HY99" s="127"/>
      <c r="HZ99" s="127"/>
      <c r="IV99"/>
    </row>
    <row r="100" spans="2:256" s="125" customFormat="1" ht="12.75">
      <c r="B100" s="127"/>
      <c r="C100" s="127"/>
      <c r="HY100" s="127"/>
      <c r="HZ100" s="127"/>
      <c r="IV100"/>
    </row>
    <row r="101" spans="2:256" s="125" customFormat="1" ht="12.75">
      <c r="B101" s="127"/>
      <c r="C101" s="127"/>
      <c r="HY101" s="127"/>
      <c r="HZ101" s="127"/>
      <c r="IV101"/>
    </row>
    <row r="102" spans="2:256" s="125" customFormat="1" ht="12.75">
      <c r="B102" s="127"/>
      <c r="C102" s="127"/>
      <c r="HY102" s="127"/>
      <c r="HZ102" s="127"/>
      <c r="IV102"/>
    </row>
    <row r="103" spans="2:256" s="125" customFormat="1" ht="12.75">
      <c r="B103" s="127"/>
      <c r="C103" s="127"/>
      <c r="HY103" s="127"/>
      <c r="HZ103" s="127"/>
      <c r="IV103"/>
    </row>
    <row r="104" spans="2:256" s="125" customFormat="1" ht="12.75">
      <c r="B104" s="127"/>
      <c r="C104" s="127"/>
      <c r="HY104" s="127"/>
      <c r="HZ104" s="127"/>
      <c r="IV104"/>
    </row>
    <row r="105" spans="2:256" s="125" customFormat="1" ht="12.75">
      <c r="B105" s="127"/>
      <c r="C105" s="127"/>
      <c r="HY105" s="127"/>
      <c r="HZ105" s="127"/>
      <c r="IV105"/>
    </row>
    <row r="106" spans="2:256" s="125" customFormat="1" ht="12.75">
      <c r="B106" s="127"/>
      <c r="C106" s="127"/>
      <c r="HY106" s="127"/>
      <c r="HZ106" s="127"/>
      <c r="IV106"/>
    </row>
    <row r="107" spans="2:256" s="125" customFormat="1" ht="12.75">
      <c r="B107" s="127"/>
      <c r="C107" s="127"/>
      <c r="HY107" s="127"/>
      <c r="HZ107" s="127"/>
      <c r="IV107"/>
    </row>
    <row r="108" spans="2:234" ht="12.75">
      <c r="B108" s="129"/>
      <c r="C108" s="6"/>
      <c r="HY108" s="6"/>
      <c r="HZ108" s="6"/>
    </row>
    <row r="109" spans="2:234" ht="12.75">
      <c r="B109" s="129"/>
      <c r="C109" s="6"/>
      <c r="HY109" s="6"/>
      <c r="HZ109" s="6"/>
    </row>
    <row r="110" spans="2:234" ht="12.75">
      <c r="B110" s="129"/>
      <c r="C110" s="6"/>
      <c r="HY110" s="6"/>
      <c r="HZ110" s="6"/>
    </row>
    <row r="111" spans="2:234" ht="12.75">
      <c r="B111" s="129"/>
      <c r="C111" s="6"/>
      <c r="HY111" s="6"/>
      <c r="HZ111" s="6"/>
    </row>
    <row r="112" spans="2:234" ht="12.75">
      <c r="B112" s="129"/>
      <c r="C112" s="6"/>
      <c r="HY112" s="6"/>
      <c r="HZ112" s="6"/>
    </row>
    <row r="113" spans="2:234" ht="12.75">
      <c r="B113" s="129"/>
      <c r="C113" s="6"/>
      <c r="HY113" s="6"/>
      <c r="HZ113" s="6"/>
    </row>
    <row r="114" spans="2:234" ht="12.75">
      <c r="B114" s="129"/>
      <c r="C114" s="6"/>
      <c r="HY114" s="6"/>
      <c r="HZ114" s="6"/>
    </row>
    <row r="115" spans="2:234" ht="12.75">
      <c r="B115" s="129"/>
      <c r="C115" s="6"/>
      <c r="HY115" s="6"/>
      <c r="HZ115" s="6"/>
    </row>
    <row r="116" spans="2:234" ht="12.75">
      <c r="B116" s="129"/>
      <c r="C116" s="6"/>
      <c r="HY116" s="6"/>
      <c r="HZ116" s="6"/>
    </row>
    <row r="117" spans="2:234" ht="12.75">
      <c r="B117" s="129"/>
      <c r="C117" s="6"/>
      <c r="HY117" s="6"/>
      <c r="HZ117" s="6"/>
    </row>
    <row r="118" spans="2:234" ht="12.75">
      <c r="B118" s="129"/>
      <c r="C118" s="6"/>
      <c r="HY118" s="6"/>
      <c r="HZ118" s="6"/>
    </row>
    <row r="119" spans="2:234" ht="12.75">
      <c r="B119" s="129"/>
      <c r="C119" s="6"/>
      <c r="HY119" s="6"/>
      <c r="HZ119" s="6"/>
    </row>
    <row r="120" spans="2:234" ht="12.75">
      <c r="B120" s="129"/>
      <c r="C120" s="6"/>
      <c r="HY120" s="6"/>
      <c r="HZ120" s="6"/>
    </row>
    <row r="121" spans="2:234" ht="12.75">
      <c r="B121" s="129"/>
      <c r="C121" s="6"/>
      <c r="HY121" s="6"/>
      <c r="HZ121" s="6"/>
    </row>
    <row r="122" spans="2:234" ht="12.75">
      <c r="B122" s="129"/>
      <c r="C122" s="6"/>
      <c r="HY122" s="6"/>
      <c r="HZ122" s="6"/>
    </row>
    <row r="123" spans="2:234" ht="12.75">
      <c r="B123" s="129"/>
      <c r="C123" s="6"/>
      <c r="HY123" s="6"/>
      <c r="HZ123" s="6"/>
    </row>
    <row r="124" spans="2:234" ht="12.75">
      <c r="B124" s="129"/>
      <c r="C124" s="6"/>
      <c r="HY124" s="6"/>
      <c r="HZ124" s="6"/>
    </row>
    <row r="125" spans="2:234" ht="12.75">
      <c r="B125" s="129"/>
      <c r="C125" s="6"/>
      <c r="HY125" s="6"/>
      <c r="HZ125" s="6"/>
    </row>
    <row r="126" spans="2:234" ht="12.75">
      <c r="B126" s="129"/>
      <c r="C126" s="6"/>
      <c r="HY126" s="6"/>
      <c r="HZ126" s="6"/>
    </row>
    <row r="127" spans="2:234" ht="12.75">
      <c r="B127" s="129"/>
      <c r="C127" s="6"/>
      <c r="HY127" s="6"/>
      <c r="HZ127" s="6"/>
    </row>
    <row r="128" spans="2:234" ht="12.75">
      <c r="B128" s="129"/>
      <c r="C128" s="6"/>
      <c r="HY128" s="6"/>
      <c r="HZ128" s="6"/>
    </row>
    <row r="129" spans="2:234" ht="12.75">
      <c r="B129" s="129"/>
      <c r="C129" s="6"/>
      <c r="HY129" s="6"/>
      <c r="HZ129" s="6"/>
    </row>
    <row r="130" spans="2:234" ht="12.75">
      <c r="B130" s="129"/>
      <c r="C130" s="6"/>
      <c r="HY130" s="6"/>
      <c r="HZ130" s="6"/>
    </row>
    <row r="131" spans="2:234" ht="12.75">
      <c r="B131" s="129"/>
      <c r="C131" s="6"/>
      <c r="HY131" s="6"/>
      <c r="HZ131" s="6"/>
    </row>
    <row r="132" spans="2:234" ht="12.75">
      <c r="B132" s="129"/>
      <c r="C132" s="6"/>
      <c r="HY132" s="6"/>
      <c r="HZ132" s="6"/>
    </row>
    <row r="133" spans="2:234" ht="12.75">
      <c r="B133" s="129"/>
      <c r="C133" s="6"/>
      <c r="HY133" s="6"/>
      <c r="HZ133" s="6"/>
    </row>
    <row r="134" spans="2:234" ht="12.75">
      <c r="B134" s="129"/>
      <c r="C134" s="6"/>
      <c r="HY134" s="6"/>
      <c r="HZ134" s="6"/>
    </row>
    <row r="135" spans="2:234" ht="12.75">
      <c r="B135" s="129"/>
      <c r="C135" s="6"/>
      <c r="HY135" s="6"/>
      <c r="HZ135" s="6"/>
    </row>
    <row r="136" spans="2:234" ht="12.75">
      <c r="B136" s="129"/>
      <c r="C136" s="6"/>
      <c r="HY136" s="6"/>
      <c r="HZ136" s="6"/>
    </row>
    <row r="137" spans="2:234" ht="12.75">
      <c r="B137" s="129"/>
      <c r="C137" s="6"/>
      <c r="HY137" s="6"/>
      <c r="HZ137" s="6"/>
    </row>
    <row r="138" spans="2:234" ht="12.75">
      <c r="B138" s="129"/>
      <c r="C138" s="6"/>
      <c r="HY138" s="6"/>
      <c r="HZ138" s="6"/>
    </row>
    <row r="139" spans="2:234" ht="12.75">
      <c r="B139" s="129"/>
      <c r="C139" s="6"/>
      <c r="HY139" s="6"/>
      <c r="HZ139" s="6"/>
    </row>
    <row r="140" spans="2:234" ht="12.75">
      <c r="B140" s="129"/>
      <c r="C140" s="6"/>
      <c r="HY140" s="6"/>
      <c r="HZ14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A12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2006-03-06T16:34:34Z</dcterms:modified>
  <cp:category/>
  <cp:version/>
  <cp:contentType/>
  <cp:contentStatus/>
  <cp:revision>13</cp:revision>
</cp:coreProperties>
</file>