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<sst xmlns="http://schemas.openxmlformats.org/spreadsheetml/2006/main" count="194" uniqueCount="159">
  <si>
    <t xml:space="preserve">Co-Expression Analysis of:  </t>
  </si>
  <si>
    <t>CYP77A4 (At5g04660)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</si>
  <si>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</si>
  <si>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</si>
  <si>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</si>
  <si>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</si>
  <si>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</si>
  <si>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</si>
  <si>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</si>
  <si>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</si>
  <si>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</si>
  <si>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</si>
  <si>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</si>
  <si>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</si>
  <si>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</si>
  <si>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</si>
  <si>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</si>
  <si>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</si>
  <si>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</si>
  <si>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</si>
  <si>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</si>
  <si>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</si>
  <si>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</si>
  <si>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</si>
  <si>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</si>
  <si>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</si>
  <si>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</si>
  <si>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</si>
  <si>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</si>
  <si>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</si>
  <si>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</si>
  <si>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</si>
  <si>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</si>
  <si>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</si>
  <si>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</si>
  <si>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</si>
  <si>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</si>
  <si>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</si>
  <si>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</si>
  <si>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</si>
  <si>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</si>
  <si>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</si>
  <si>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</si>
  <si>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</si>
  <si>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</si>
  <si>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</si>
  <si>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</si>
  <si>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</si>
  <si>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</si>
  <si>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</si>
  <si>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</si>
  <si>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</si>
  <si>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</si>
  <si>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</si>
  <si>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</si>
  <si>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</si>
  <si>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</si>
  <si>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</si>
  <si>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</si>
  <si>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</si>
  <si>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</si>
  <si>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</si>
  <si>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</si>
  <si>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</si>
  <si>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</si>
  <si>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</si>
  <si>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</si>
  <si>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</si>
  <si>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</si>
  <si>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</si>
  <si>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</si>
  <si>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</si>
  <si>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</si>
  <si>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</si>
  <si>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</si>
  <si>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</si>
  <si>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</si>
  <si>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</si>
  <si>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</si>
  <si>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</si>
  <si>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</si>
  <si>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</si>
  <si>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</si>
  <si>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</si>
  <si>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</si>
  <si>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</si>
  <si>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</si>
  <si>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</si>
  <si>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</si>
  <si>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</si>
  <si>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</si>
  <si>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</si>
  <si>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</si>
  <si>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</si>
  <si>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</si>
  <si>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</si>
  <si>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</si>
  <si>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</si>
  <si>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</si>
  <si>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</si>
  <si>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</si>
  <si>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</si>
  <si>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</si>
  <si>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</si>
  <si>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</si>
  <si>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</si>
  <si>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</si>
  <si>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</si>
  <si>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</si>
  <si>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</si>
  <si>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</si>
  <si>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</si>
  <si>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</si>
  <si>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</si>
  <si>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</si>
  <si>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</si>
  <si>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</si>
  <si>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</si>
  <si>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</si>
  <si>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</si>
  <si>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</si>
  <si>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</si>
  <si>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</si>
  <si>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</si>
  <si>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</si>
  <si>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</si>
  <si>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</si>
  <si>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</si>
  <si>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</si>
  <si>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</si>
  <si>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</si>
  <si>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</si>
  <si>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</si>
  <si>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</si>
  <si>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</si>
  <si>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</si>
  <si>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</si>
  <si>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</si>
  <si>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</si>
  <si>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</si>
  <si>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</si>
  <si>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</si>
  <si>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</si>
  <si>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</si>
  <si>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</si>
  <si>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</si>
  <si>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</si>
  <si>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</si>
  <si>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</si>
  <si>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</si>
  <si>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</si>
  <si>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</si>
  <si>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At5g04660</t>
  </si>
  <si>
    <t>CYP77A4</t>
  </si>
  <si>
    <t>cytochrome P450 family protein</t>
  </si>
  <si>
    <t>250859_at</t>
  </si>
  <si>
    <t>metabolism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</si>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</sst>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54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40"/>
        <bgColor indexed="56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56"/>
      </patternFill>
    </fill>
    <fill>
      <patternFill patternType="darkGray">
        <fgColor indexed="18"/>
        <bgColor indexed="32"/>
      </patternFill>
    </fill>
    <fill>
      <patternFill patternType="darkGray">
        <fgColor indexed="32"/>
        <bgColor indexed="18"/>
      </patternFill>
    </fill>
    <fill>
      <patternFill patternType="darkGray">
        <fgColor indexed="32"/>
        <b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8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5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15"/>
        <bgColor indexed="35"/>
      </patternFill>
    </fill>
    <fill>
      <patternFill patternType="mediumGray">
        <fgColor indexed="15"/>
        <bgColor indexed="31"/>
      </patternFill>
    </fill>
    <fill>
      <patternFill patternType="solid">
        <fgColor indexed="47"/>
        <bgColor indexed="64"/>
      </patternFill>
    </fill>
    <fill>
      <patternFill patternType="darkGray">
        <fgColor indexed="43"/>
        <bgColor indexed="41"/>
      </patternFill>
    </fill>
    <fill>
      <patternFill patternType="solid">
        <fgColor indexed="53"/>
        <bgColor indexed="64"/>
      </patternFill>
    </fill>
    <fill>
      <patternFill patternType="darkGray">
        <fgColor indexed="35"/>
        <bgColor indexed="47"/>
      </patternFill>
    </fill>
    <fill>
      <patternFill patternType="solid">
        <fgColor indexed="28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40"/>
        <bgColor indexed="45"/>
      </patternFill>
    </fill>
    <fill>
      <patternFill patternType="solid">
        <fgColor indexed="2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44"/>
        <bgColor indexed="45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91900"/>
      <rgbColor rgb="00020200"/>
      <rgbColor rgb="000000FF"/>
      <rgbColor rgb="00FEFE00"/>
      <rgbColor rgb="000F0F00"/>
      <rgbColor rgb="00000013"/>
      <rgbColor rgb="002C2C00"/>
      <rgbColor rgb="00008000"/>
      <rgbColor rgb="00000073"/>
      <rgbColor rgb="007F7F00"/>
      <rgbColor rgb="00242400"/>
      <rgbColor rgb="00464600"/>
      <rgbColor rgb="00030300"/>
      <rgbColor rgb="00999900"/>
      <rgbColor rgb="00151500"/>
      <rgbColor rgb="00525200"/>
      <rgbColor rgb="00FFFFCC"/>
      <rgbColor rgb="00E6E6FF"/>
      <rgbColor rgb="00232300"/>
      <rgbColor rgb="00090900"/>
      <rgbColor rgb="000000CC"/>
      <rgbColor rgb="00000015"/>
      <rgbColor rgb="000000A6"/>
      <rgbColor rgb="000E0E00"/>
      <rgbColor rgb="00CCCC00"/>
      <rgbColor rgb="00000010"/>
      <rgbColor rgb="00393900"/>
      <rgbColor rgb="00292900"/>
      <rgbColor rgb="001B1B00"/>
      <rgbColor rgb="000000FE"/>
      <rgbColor rgb="00000025"/>
      <rgbColor rgb="00000007"/>
      <rgbColor rgb="00010100"/>
      <rgbColor rgb="00000003"/>
      <rgbColor rgb="00000017"/>
      <rgbColor rgb="00000019"/>
      <rgbColor rgb="00050500"/>
      <rgbColor rgb="0000000D"/>
      <rgbColor rgb="000000E5"/>
      <rgbColor rgb="000C0C00"/>
      <rgbColor rgb="00B2B200"/>
      <rgbColor rgb="00E5E500"/>
      <rgbColor rgb="00070700"/>
      <rgbColor rgb="00181800"/>
      <rgbColor rgb="004D4D4D"/>
      <rgbColor rgb="001A1A00"/>
      <rgbColor rgb="00000048"/>
      <rgbColor rgb="00666600"/>
      <rgbColor rgb="00212100"/>
      <rgbColor rgb="00333300"/>
      <rgbColor rgb="00555500"/>
      <rgbColor rgb="004C4C00"/>
      <rgbColor rgb="00363600"/>
      <rgbColor rgb="003434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-0.04</v>
      </c>
      <c r="F10" s="59">
        <v>-0.04</v>
      </c>
      <c r="G10" s="60">
        <v>0.04</v>
      </c>
      <c r="H10" s="61">
        <v>-0.31</v>
      </c>
      <c r="I10" s="62">
        <v>0.32</v>
      </c>
      <c r="J10" s="60">
        <v>0.04</v>
      </c>
      <c r="K10" s="63">
        <v>-0.27</v>
      </c>
      <c r="L10" s="64">
        <v>0.39</v>
      </c>
      <c r="M10" s="65">
        <v>0</v>
      </c>
      <c r="N10" s="66">
        <v>0.06</v>
      </c>
      <c r="O10" s="67">
        <v>0.03</v>
      </c>
      <c r="P10" s="68">
        <v>0.15</v>
      </c>
      <c r="Q10" s="69">
        <v>-0.09</v>
      </c>
      <c r="R10" s="70">
        <v>0.62</v>
      </c>
      <c r="S10" s="71">
        <v>0.31</v>
      </c>
      <c r="T10" s="72">
        <v>0.11</v>
      </c>
      <c r="U10" s="73">
        <v>-0.25</v>
      </c>
      <c r="V10" s="74">
        <v>1</v>
      </c>
      <c r="W10" s="75">
        <v>0.09</v>
      </c>
      <c r="X10" s="65">
        <v>0</v>
      </c>
      <c r="Y10" s="76">
        <v>0.64</v>
      </c>
      <c r="Z10" s="63">
        <v>-0.27</v>
      </c>
      <c r="AA10" s="72">
        <v>0.11</v>
      </c>
      <c r="AB10" s="75">
        <v>0.09</v>
      </c>
      <c r="AC10" s="77">
        <v>-0.23</v>
      </c>
      <c r="AD10" s="78">
        <v>0.25</v>
      </c>
      <c r="AE10" s="79">
        <v>0.17</v>
      </c>
      <c r="AF10" s="80">
        <v>0.68</v>
      </c>
      <c r="AG10" s="78">
        <v>0.25</v>
      </c>
      <c r="AH10" s="79">
        <v>0.17</v>
      </c>
      <c r="AI10" s="80">
        <v>0.68</v>
      </c>
      <c r="AJ10" s="81">
        <v>0.02</v>
      </c>
      <c r="AK10" s="61">
        <v>-0.34</v>
      </c>
      <c r="AL10" s="82">
        <v>0.83</v>
      </c>
      <c r="AM10" s="59">
        <v>-0.04</v>
      </c>
      <c r="AN10" s="59">
        <v>-0.04</v>
      </c>
      <c r="AO10" s="59">
        <v>-0.04</v>
      </c>
      <c r="AP10" s="83">
        <v>-0.46</v>
      </c>
      <c r="AQ10" s="84">
        <v>-0.19</v>
      </c>
      <c r="AR10" s="85">
        <v>-0.22</v>
      </c>
      <c r="AS10" s="86">
        <v>-0.24</v>
      </c>
      <c r="AT10" s="87">
        <v>-0.16</v>
      </c>
      <c r="AU10" s="61">
        <v>-0.30000000000000004</v>
      </c>
      <c r="AV10" s="60">
        <v>0.04</v>
      </c>
      <c r="AW10" s="84">
        <v>-0.19</v>
      </c>
      <c r="AX10" s="65">
        <v>-0.01</v>
      </c>
      <c r="AY10" s="88">
        <v>-0.05</v>
      </c>
      <c r="AZ10" s="87">
        <v>-0.16</v>
      </c>
      <c r="BA10" s="89">
        <v>0.28</v>
      </c>
      <c r="BB10" s="87">
        <v>-0.16</v>
      </c>
      <c r="BC10" s="84">
        <v>-0.19</v>
      </c>
      <c r="BD10" s="87">
        <v>-0.16</v>
      </c>
      <c r="BE10" s="87">
        <v>-0.16</v>
      </c>
      <c r="BF10" s="84">
        <v>-0.19</v>
      </c>
      <c r="BG10" s="84">
        <v>-0.19</v>
      </c>
      <c r="BH10" s="90">
        <v>-0.18</v>
      </c>
      <c r="BI10" s="84">
        <v>-0.19</v>
      </c>
      <c r="BJ10" s="84">
        <v>-0.19</v>
      </c>
      <c r="BK10" s="84">
        <v>-0.19</v>
      </c>
      <c r="BL10" s="91">
        <v>0.42</v>
      </c>
      <c r="BM10" s="84">
        <v>-0.19</v>
      </c>
      <c r="BN10" s="84">
        <v>-0.19</v>
      </c>
      <c r="BO10" s="84">
        <v>-0.19</v>
      </c>
      <c r="BP10" s="92">
        <v>0.18</v>
      </c>
      <c r="BQ10" s="89">
        <v>0.28</v>
      </c>
      <c r="BR10" s="93">
        <v>-0.4</v>
      </c>
      <c r="BS10" s="59">
        <v>-0.04</v>
      </c>
      <c r="BT10" s="59">
        <v>-0.04</v>
      </c>
      <c r="BU10" s="59">
        <v>-0.04</v>
      </c>
      <c r="BV10" s="59">
        <v>-0.04</v>
      </c>
      <c r="BW10" s="94">
        <v>0.43</v>
      </c>
      <c r="BX10" s="59">
        <v>-0.04</v>
      </c>
      <c r="BY10" s="59">
        <v>-0.04</v>
      </c>
      <c r="BZ10" s="59">
        <v>-0.04</v>
      </c>
      <c r="CA10" s="69">
        <v>-0.1</v>
      </c>
      <c r="CB10" s="59">
        <v>-0.04</v>
      </c>
      <c r="CC10" s="59">
        <v>-0.04</v>
      </c>
      <c r="CD10" s="59">
        <v>-0.04</v>
      </c>
      <c r="CE10" s="61">
        <v>-0.31</v>
      </c>
      <c r="CF10" s="59">
        <v>-0.04</v>
      </c>
      <c r="CG10" s="95">
        <v>-0.8</v>
      </c>
      <c r="CH10" s="96">
        <v>-0.28</v>
      </c>
      <c r="CI10" s="63">
        <v>-0.27</v>
      </c>
      <c r="CJ10" s="97">
        <v>-0.28</v>
      </c>
      <c r="CK10" s="59">
        <v>-0.04</v>
      </c>
      <c r="CL10" s="65">
        <v>-0.01</v>
      </c>
      <c r="CM10" s="72">
        <v>0.11</v>
      </c>
      <c r="CN10" s="81">
        <v>0.02</v>
      </c>
      <c r="CO10" s="66">
        <v>0.07</v>
      </c>
      <c r="CP10" s="59">
        <v>-0.04</v>
      </c>
      <c r="CQ10" s="61">
        <v>-0.33</v>
      </c>
      <c r="CR10" s="59">
        <v>-0.04</v>
      </c>
      <c r="CS10" s="88">
        <v>-0.05</v>
      </c>
      <c r="CT10" s="59">
        <v>-0.04</v>
      </c>
      <c r="CU10" s="61">
        <v>-0.33</v>
      </c>
      <c r="CV10" s="59">
        <v>-0.04</v>
      </c>
      <c r="CW10" s="98">
        <v>0.52</v>
      </c>
      <c r="CX10" s="59">
        <v>-0.04</v>
      </c>
      <c r="CY10" s="99">
        <v>0.49</v>
      </c>
      <c r="CZ10" s="59">
        <v>-0.04</v>
      </c>
      <c r="DA10" s="61">
        <v>-0.33</v>
      </c>
      <c r="DB10" s="79">
        <v>0.17</v>
      </c>
      <c r="DC10" s="61">
        <v>-0.33</v>
      </c>
      <c r="DD10" s="100">
        <v>0.97</v>
      </c>
      <c r="DE10" s="59">
        <v>-0.04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 t="s">
        <v>156</v>
      </c>
      <c r="DM10" s="56"/>
      <c r="DN10" s="56"/>
      <c r="DO10" s="56"/>
      <c r="DP10" s="56"/>
      <c r="DQ10" s="56"/>
      <c r="DR10" s="56" t="s">
        <v>157</v>
      </c>
      <c r="DS10" s="58">
        <v>0.9700919</v>
      </c>
      <c r="DT10" s="58">
        <v>1.8060100000000001</v>
      </c>
    </row>
    <row r="11" spans="1:124" s="105" customFormat="1" ht="12.75">
      <c r="A11" s="101"/>
      <c r="B11" s="102"/>
      <c r="C11" s="103"/>
      <c r="D11" s="101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3"/>
      <c r="DT11" s="103"/>
    </row>
    <row r="12" spans="1:124" s="12" customFormat="1" ht="12.75">
      <c r="A12" s="106" t="s">
        <v>158</v>
      </c>
      <c r="B12" s="106"/>
      <c r="C12" s="106"/>
      <c r="D12" s="107">
        <f ca="1">TODAY()</f>
        <v>38849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8"/>
      <c r="DT12" s="108"/>
    </row>
    <row r="13" spans="1:124" ht="12.75">
      <c r="A13" s="109"/>
      <c r="B13" s="110"/>
      <c r="C13" s="111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11"/>
      <c r="DT13" s="111"/>
    </row>
    <row r="14" spans="1:124" ht="12.75">
      <c r="A14" s="109"/>
      <c r="B14" s="110"/>
      <c r="C14" s="111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11"/>
      <c r="DT14" s="111"/>
    </row>
    <row r="15" spans="1:124" ht="12.75">
      <c r="A15" s="109"/>
      <c r="B15" s="110"/>
      <c r="C15" s="111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11"/>
      <c r="DT15" s="111"/>
    </row>
    <row r="16" spans="1:124" ht="12.75">
      <c r="A16" s="109"/>
      <c r="B16" s="110"/>
      <c r="C16" s="111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11"/>
      <c r="DT16" s="111"/>
    </row>
    <row r="17" spans="1:124" ht="12.75">
      <c r="A17" s="109"/>
      <c r="B17" s="110"/>
      <c r="C17" s="111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11"/>
      <c r="DT17" s="111"/>
    </row>
    <row r="18" spans="1:124" ht="12.75">
      <c r="A18" s="109"/>
      <c r="B18" s="110"/>
      <c r="C18" s="111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11"/>
      <c r="DT18" s="111"/>
    </row>
    <row r="19" spans="1:124" ht="12.75">
      <c r="A19" s="109"/>
      <c r="B19" s="110"/>
      <c r="C19" s="111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11"/>
      <c r="DT19" s="111"/>
    </row>
    <row r="20" spans="1:124" ht="12.75">
      <c r="A20" s="109"/>
      <c r="B20" s="110"/>
      <c r="C20" s="111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11"/>
      <c r="DT20" s="111"/>
    </row>
    <row r="21" spans="1:124" ht="12.75">
      <c r="A21" s="109"/>
      <c r="B21" s="110"/>
      <c r="C21" s="111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11"/>
      <c r="DT21" s="111"/>
    </row>
    <row r="22" spans="1:124" ht="12.75">
      <c r="A22" s="109"/>
      <c r="B22" s="110"/>
      <c r="C22" s="111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11"/>
      <c r="DT22" s="111"/>
    </row>
    <row r="23" spans="1:124" ht="12.75">
      <c r="A23" s="109"/>
      <c r="B23" s="110"/>
      <c r="C23" s="111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11"/>
      <c r="DT23" s="111"/>
    </row>
    <row r="24" spans="1:124" ht="12.75">
      <c r="A24" s="109"/>
      <c r="B24" s="110"/>
      <c r="C24" s="111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11"/>
      <c r="DT24" s="111"/>
    </row>
    <row r="25" spans="1:124" ht="12.75">
      <c r="A25" s="109"/>
      <c r="B25" s="110"/>
      <c r="C25" s="111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11"/>
      <c r="DT25" s="111"/>
    </row>
    <row r="26" spans="1:124" ht="12.75">
      <c r="A26" s="109"/>
      <c r="B26" s="110"/>
      <c r="C26" s="111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11"/>
      <c r="DT26" s="111"/>
    </row>
    <row r="27" spans="1:124" ht="12.75">
      <c r="A27" s="109"/>
      <c r="B27" s="110"/>
      <c r="C27" s="111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11"/>
      <c r="DT27" s="111"/>
    </row>
    <row r="28" spans="1:124" ht="12.75">
      <c r="A28" s="109"/>
      <c r="B28" s="110"/>
      <c r="C28" s="111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11"/>
      <c r="DT28" s="111"/>
    </row>
    <row r="29" spans="1:124" ht="12.75">
      <c r="A29" s="109"/>
      <c r="B29" s="110"/>
      <c r="C29" s="111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11"/>
      <c r="DT29" s="111"/>
    </row>
    <row r="30" spans="1:124" ht="12.75">
      <c r="A30" s="109"/>
      <c r="B30" s="110"/>
      <c r="C30" s="111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11"/>
      <c r="DT30" s="111"/>
    </row>
    <row r="31" spans="1:124" ht="12.75">
      <c r="A31" s="109"/>
      <c r="B31" s="110"/>
      <c r="C31" s="111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11"/>
      <c r="DT31" s="111"/>
    </row>
    <row r="32" spans="1:124" ht="12.75">
      <c r="A32" s="109"/>
      <c r="B32" s="110"/>
      <c r="C32" s="111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11"/>
      <c r="DT32" s="111"/>
    </row>
    <row r="33" spans="1:124" ht="12.75">
      <c r="A33" s="109"/>
      <c r="B33" s="110"/>
      <c r="C33" s="11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11"/>
      <c r="DT33" s="111"/>
    </row>
    <row r="34" spans="1:124" ht="12.75">
      <c r="A34" s="109"/>
      <c r="B34" s="110"/>
      <c r="C34" s="111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11"/>
      <c r="DT34" s="111"/>
    </row>
    <row r="35" spans="1:124" ht="12.75">
      <c r="A35" s="109"/>
      <c r="B35" s="110"/>
      <c r="C35" s="11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11"/>
      <c r="DT35" s="111"/>
    </row>
    <row r="36" spans="1:124" ht="12.75">
      <c r="A36" s="109"/>
      <c r="B36" s="110"/>
      <c r="C36" s="111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11"/>
      <c r="DT36" s="111"/>
    </row>
    <row r="37" spans="1:124" ht="12.75">
      <c r="A37" s="109"/>
      <c r="B37" s="110"/>
      <c r="C37" s="111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11"/>
      <c r="DT37" s="111"/>
    </row>
    <row r="38" spans="1:124" ht="12.75">
      <c r="A38" s="109"/>
      <c r="B38" s="110"/>
      <c r="C38" s="111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11"/>
      <c r="DT38" s="111"/>
    </row>
    <row r="39" spans="1:124" ht="12.75">
      <c r="A39" s="109"/>
      <c r="B39" s="110"/>
      <c r="C39" s="111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11"/>
      <c r="DT39" s="111"/>
    </row>
    <row r="40" spans="1:124" ht="12.75">
      <c r="A40" s="109"/>
      <c r="B40" s="110"/>
      <c r="C40" s="111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11"/>
      <c r="DT40" s="111"/>
    </row>
    <row r="41" spans="1:124" ht="12.75">
      <c r="A41" s="109"/>
      <c r="B41" s="110"/>
      <c r="C41" s="111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11"/>
      <c r="DT41" s="111"/>
    </row>
    <row r="42" spans="1:124" ht="12.75">
      <c r="A42" s="109"/>
      <c r="B42" s="110"/>
      <c r="C42" s="111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11"/>
      <c r="DT42" s="111"/>
    </row>
    <row r="43" spans="1:124" ht="12.75">
      <c r="A43" s="109"/>
      <c r="B43" s="110"/>
      <c r="C43" s="111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11"/>
      <c r="DT43" s="111"/>
    </row>
    <row r="44" spans="1:124" ht="12.75">
      <c r="A44" s="109"/>
      <c r="B44" s="110"/>
      <c r="C44" s="111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11"/>
      <c r="DT44" s="111"/>
    </row>
    <row r="45" spans="1:124" ht="12.75">
      <c r="A45" s="109"/>
      <c r="B45" s="110"/>
      <c r="C45" s="111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11"/>
      <c r="DT45" s="111"/>
    </row>
    <row r="46" spans="1:124" ht="12.75">
      <c r="A46" s="109"/>
      <c r="B46" s="110"/>
      <c r="C46" s="11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11"/>
      <c r="DT46" s="111"/>
    </row>
    <row r="47" spans="1:124" ht="12.75">
      <c r="A47" s="109"/>
      <c r="B47" s="110"/>
      <c r="C47" s="111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11"/>
      <c r="DT47" s="111"/>
    </row>
    <row r="48" spans="1:124" ht="12.75">
      <c r="A48" s="109"/>
      <c r="B48" s="110"/>
      <c r="C48" s="111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11"/>
      <c r="DT48" s="111"/>
    </row>
    <row r="49" spans="1:124" ht="12.75">
      <c r="A49" s="109"/>
      <c r="B49" s="110"/>
      <c r="C49" s="111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11"/>
      <c r="DT49" s="111"/>
    </row>
    <row r="50" spans="1:124" ht="12.75">
      <c r="A50" s="109"/>
      <c r="B50" s="110"/>
      <c r="C50" s="111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11"/>
      <c r="DT50" s="111"/>
    </row>
    <row r="51" spans="1:124" ht="12.75">
      <c r="A51" s="109"/>
      <c r="B51" s="110"/>
      <c r="C51" s="111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11"/>
      <c r="DT51" s="111"/>
    </row>
    <row r="52" spans="1:124" ht="12.75">
      <c r="A52" s="109"/>
      <c r="B52" s="110"/>
      <c r="C52" s="11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11"/>
      <c r="DT52" s="111"/>
    </row>
    <row r="53" spans="1:124" ht="12.75">
      <c r="A53" s="109"/>
      <c r="B53" s="110"/>
      <c r="C53" s="11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11"/>
      <c r="DT53" s="111"/>
    </row>
    <row r="54" spans="1:124" ht="12.75">
      <c r="A54" s="109"/>
      <c r="B54" s="110"/>
      <c r="C54" s="111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11"/>
      <c r="DT54" s="111"/>
    </row>
    <row r="55" spans="1:124" ht="12.75">
      <c r="A55" s="109"/>
      <c r="B55" s="110"/>
      <c r="C55" s="111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11"/>
      <c r="DT55" s="111"/>
    </row>
    <row r="56" spans="1:124" ht="12.75">
      <c r="A56" s="109"/>
      <c r="B56" s="110"/>
      <c r="C56" s="111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11"/>
      <c r="DT56" s="111"/>
    </row>
    <row r="57" spans="1:124" ht="12.75">
      <c r="A57" s="109"/>
      <c r="B57" s="110"/>
      <c r="C57" s="111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11"/>
      <c r="DT57" s="111"/>
    </row>
    <row r="58" spans="1:124" ht="12.75">
      <c r="A58" s="109"/>
      <c r="B58" s="110"/>
      <c r="C58" s="111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11"/>
      <c r="DT58" s="111"/>
    </row>
    <row r="59" spans="1:124" ht="12.75">
      <c r="A59" s="109"/>
      <c r="B59" s="110"/>
      <c r="C59" s="111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11"/>
      <c r="DT59" s="111"/>
    </row>
    <row r="60" spans="1:124" ht="12.75">
      <c r="A60" s="109"/>
      <c r="B60" s="110"/>
      <c r="C60" s="111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11"/>
      <c r="DT60" s="111"/>
    </row>
    <row r="61" spans="1:124" ht="12.75">
      <c r="A61" s="109"/>
      <c r="B61" s="110"/>
      <c r="C61" s="111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11"/>
      <c r="DT61" s="111"/>
    </row>
    <row r="62" spans="1:124" ht="12.75">
      <c r="A62" s="109"/>
      <c r="B62" s="110"/>
      <c r="C62" s="111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11"/>
      <c r="DT62" s="111"/>
    </row>
    <row r="63" spans="1:124" ht="12.75">
      <c r="A63" s="109"/>
      <c r="B63" s="110"/>
      <c r="C63" s="111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11"/>
      <c r="DT63" s="111"/>
    </row>
    <row r="64" spans="1:124" ht="12.75">
      <c r="A64" s="109"/>
      <c r="B64" s="110"/>
      <c r="C64" s="111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11"/>
      <c r="DT64" s="111"/>
    </row>
    <row r="65" spans="1:124" ht="12.75">
      <c r="A65" s="109"/>
      <c r="B65" s="110"/>
      <c r="C65" s="111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11"/>
      <c r="DT65" s="111"/>
    </row>
    <row r="66" spans="1:124" ht="12.75">
      <c r="A66" s="109"/>
      <c r="B66" s="110"/>
      <c r="C66" s="111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11"/>
      <c r="DT66" s="111"/>
    </row>
    <row r="67" spans="1:124" ht="12.75">
      <c r="A67" s="109"/>
      <c r="B67" s="111"/>
      <c r="C67" s="111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11"/>
      <c r="DT67" s="111"/>
    </row>
    <row r="68" spans="1:124" ht="12.75">
      <c r="A68" s="109"/>
      <c r="B68" s="111"/>
      <c r="C68" s="111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11"/>
      <c r="DT68" s="111"/>
    </row>
    <row r="69" spans="1:124" ht="12.75">
      <c r="A69" s="109"/>
      <c r="B69" s="111"/>
      <c r="C69" s="111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11"/>
      <c r="DT69" s="111"/>
    </row>
    <row r="70" spans="1:124" ht="12.75">
      <c r="A70" s="109"/>
      <c r="B70" s="111"/>
      <c r="C70" s="111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11"/>
      <c r="DT70" s="111"/>
    </row>
    <row r="71" spans="1:124" ht="12.75">
      <c r="A71" s="109"/>
      <c r="B71" s="111"/>
      <c r="C71" s="111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11"/>
      <c r="DT71" s="111"/>
    </row>
    <row r="72" spans="1:124" ht="12.75">
      <c r="A72" s="109"/>
      <c r="B72" s="111"/>
      <c r="C72" s="111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11"/>
      <c r="DT72" s="111"/>
    </row>
    <row r="73" spans="1:124" ht="12.75">
      <c r="A73" s="109"/>
      <c r="B73" s="111"/>
      <c r="C73" s="111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11"/>
      <c r="DT73" s="111"/>
    </row>
    <row r="74" spans="1:124" ht="12.75">
      <c r="A74" s="109"/>
      <c r="B74" s="111"/>
      <c r="C74" s="111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11"/>
      <c r="DT74" s="111"/>
    </row>
    <row r="75" spans="1:124" ht="12.75">
      <c r="A75" s="109"/>
      <c r="B75" s="111"/>
      <c r="C75" s="111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11"/>
      <c r="DT75" s="111"/>
    </row>
    <row r="76" spans="1:124" ht="12.75">
      <c r="A76" s="109"/>
      <c r="B76" s="111"/>
      <c r="C76" s="111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11"/>
      <c r="DT76" s="111"/>
    </row>
    <row r="77" spans="1:124" ht="12.75">
      <c r="A77" s="109"/>
      <c r="B77" s="111"/>
      <c r="C77" s="111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11"/>
      <c r="DT77" s="111"/>
    </row>
    <row r="78" spans="1:124" ht="12.75">
      <c r="A78" s="109"/>
      <c r="B78" s="111"/>
      <c r="C78" s="111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11"/>
      <c r="DT78" s="111"/>
    </row>
    <row r="79" spans="1:124" ht="12.75">
      <c r="A79" s="109"/>
      <c r="B79" s="111"/>
      <c r="C79" s="111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11"/>
      <c r="DT79" s="111"/>
    </row>
    <row r="80" spans="1:124" ht="12.75">
      <c r="A80" s="109"/>
      <c r="B80" s="111"/>
      <c r="C80" s="111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11"/>
      <c r="DT80" s="111"/>
    </row>
    <row r="81" spans="1:124" ht="12.75">
      <c r="A81" s="109"/>
      <c r="B81" s="111"/>
      <c r="C81" s="111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11"/>
      <c r="DT81" s="111"/>
    </row>
    <row r="82" spans="1:124" ht="12.75">
      <c r="A82" s="109"/>
      <c r="B82" s="111"/>
      <c r="C82" s="111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11"/>
      <c r="DT82" s="111"/>
    </row>
    <row r="83" spans="1:124" ht="12.75">
      <c r="A83" s="109"/>
      <c r="B83" s="111"/>
      <c r="C83" s="111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11"/>
      <c r="DT83" s="111"/>
    </row>
    <row r="84" spans="1:124" ht="12.75">
      <c r="A84" s="109"/>
      <c r="B84" s="111"/>
      <c r="C84" s="111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11"/>
      <c r="DT84" s="111"/>
    </row>
    <row r="85" spans="1:124" ht="12.75">
      <c r="A85" s="109"/>
      <c r="B85" s="111"/>
      <c r="C85" s="111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09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109"/>
      <c r="DS85" s="111"/>
      <c r="DT85" s="111"/>
    </row>
    <row r="86" spans="1:124" ht="12.75">
      <c r="A86" s="109"/>
      <c r="B86" s="111"/>
      <c r="C86" s="111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11"/>
      <c r="DT86" s="111"/>
    </row>
    <row r="87" spans="1:124" ht="12.75">
      <c r="A87" s="109"/>
      <c r="B87" s="111"/>
      <c r="C87" s="111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11"/>
      <c r="DT87" s="111"/>
    </row>
    <row r="88" spans="1:124" ht="12.75">
      <c r="A88" s="109"/>
      <c r="B88" s="111"/>
      <c r="C88" s="111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11"/>
      <c r="DT88" s="111"/>
    </row>
    <row r="89" spans="1:124" ht="12.75">
      <c r="A89" s="109"/>
      <c r="B89" s="111"/>
      <c r="C89" s="111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11"/>
      <c r="DT89" s="111"/>
    </row>
    <row r="90" spans="1:124" ht="12.75">
      <c r="A90" s="109"/>
      <c r="B90" s="111"/>
      <c r="C90" s="111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11"/>
      <c r="DT90" s="111"/>
    </row>
    <row r="91" spans="1:124" ht="12.75">
      <c r="A91" s="109"/>
      <c r="B91" s="111"/>
      <c r="C91" s="111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C91" s="109"/>
      <c r="DD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11"/>
      <c r="DT91" s="111"/>
    </row>
    <row r="92" spans="1:124" ht="12.75">
      <c r="A92" s="109"/>
      <c r="B92" s="111"/>
      <c r="C92" s="111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11"/>
      <c r="DT92" s="111"/>
    </row>
    <row r="93" spans="1:124" ht="12.75">
      <c r="A93" s="109"/>
      <c r="B93" s="111"/>
      <c r="C93" s="111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11"/>
      <c r="DT93" s="111"/>
    </row>
    <row r="94" spans="1:124" ht="12.75">
      <c r="A94" s="109"/>
      <c r="B94" s="111"/>
      <c r="C94" s="11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11"/>
      <c r="DT94" s="111"/>
    </row>
    <row r="95" spans="1:124" ht="12.75">
      <c r="A95" s="109"/>
      <c r="B95" s="111"/>
      <c r="C95" s="111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11"/>
      <c r="DT95" s="111"/>
    </row>
    <row r="96" spans="1:124" ht="12.75">
      <c r="A96" s="109"/>
      <c r="B96" s="111"/>
      <c r="C96" s="111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11"/>
      <c r="DT96" s="111"/>
    </row>
    <row r="97" spans="1:124" ht="12.75">
      <c r="A97" s="109"/>
      <c r="B97" s="111"/>
      <c r="C97" s="111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11"/>
      <c r="DT97" s="111"/>
    </row>
    <row r="98" spans="1:124" ht="12.75">
      <c r="A98" s="109"/>
      <c r="B98" s="111"/>
      <c r="C98" s="111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11"/>
      <c r="DT98" s="111"/>
    </row>
    <row r="99" spans="1:124" ht="12.75">
      <c r="A99" s="109"/>
      <c r="B99" s="111"/>
      <c r="C99" s="111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C99" s="109"/>
      <c r="DD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109"/>
      <c r="DS99" s="111"/>
      <c r="DT99" s="111"/>
    </row>
    <row r="100" spans="1:124" ht="12.75">
      <c r="A100" s="109"/>
      <c r="B100" s="111"/>
      <c r="C100" s="111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11"/>
      <c r="DT100" s="111"/>
    </row>
    <row r="101" spans="1:124" ht="12.75">
      <c r="A101" s="109"/>
      <c r="B101" s="111"/>
      <c r="C101" s="111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9"/>
      <c r="CY101" s="109"/>
      <c r="CZ101" s="109"/>
      <c r="DA101" s="109"/>
      <c r="DB101" s="109"/>
      <c r="DC101" s="109"/>
      <c r="DD101" s="109"/>
      <c r="DE101" s="109"/>
      <c r="DF101" s="109"/>
      <c r="DG101" s="109"/>
      <c r="DH101" s="109"/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109"/>
      <c r="DS101" s="111"/>
      <c r="DT101" s="111"/>
    </row>
    <row r="102" spans="1:124" ht="12.75">
      <c r="A102" s="109"/>
      <c r="B102" s="111"/>
      <c r="C102" s="111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11"/>
      <c r="DT102" s="111"/>
    </row>
    <row r="103" spans="1:124" ht="12.75">
      <c r="A103" s="109"/>
      <c r="B103" s="111"/>
      <c r="C103" s="111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11"/>
      <c r="DT103" s="111"/>
    </row>
    <row r="104" spans="1:124" ht="12.75">
      <c r="A104" s="109"/>
      <c r="B104" s="111"/>
      <c r="C104" s="111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C104" s="109"/>
      <c r="DD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109"/>
      <c r="DS104" s="111"/>
      <c r="DT104" s="111"/>
    </row>
    <row r="105" spans="1:124" ht="12.75">
      <c r="A105" s="109"/>
      <c r="B105" s="111"/>
      <c r="C105" s="111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11"/>
      <c r="DT105" s="111"/>
    </row>
    <row r="106" spans="1:124" ht="12.75">
      <c r="A106" s="109"/>
      <c r="B106" s="111"/>
      <c r="C106" s="111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109"/>
      <c r="DP106" s="109"/>
      <c r="DQ106" s="109"/>
      <c r="DR106" s="109"/>
      <c r="DS106" s="111"/>
      <c r="DT106" s="111"/>
    </row>
    <row r="107" spans="1:124" ht="12.75">
      <c r="A107" s="109"/>
      <c r="B107" s="111"/>
      <c r="C107" s="111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109"/>
      <c r="DR107" s="109"/>
      <c r="DS107" s="111"/>
      <c r="DT107" s="111"/>
    </row>
    <row r="108" spans="1:124" ht="12.75">
      <c r="A108" s="109"/>
      <c r="B108" s="111"/>
      <c r="C108" s="111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11"/>
      <c r="DT108" s="111"/>
    </row>
    <row r="109" spans="2:124" ht="12.75">
      <c r="B109" s="112"/>
      <c r="C109" s="6"/>
      <c r="DS109" s="6"/>
      <c r="DT109" s="6"/>
    </row>
    <row r="110" spans="2:124" ht="12.75">
      <c r="B110" s="112"/>
      <c r="C110" s="6"/>
      <c r="DS110" s="6"/>
      <c r="DT110" s="6"/>
    </row>
    <row r="111" spans="2:124" ht="12.75">
      <c r="B111" s="112"/>
      <c r="C111" s="6"/>
      <c r="DS111" s="6"/>
      <c r="DT111" s="6"/>
    </row>
    <row r="112" spans="2:124" ht="12.75">
      <c r="B112" s="112"/>
      <c r="C112" s="6"/>
      <c r="DS112" s="6"/>
      <c r="DT112" s="6"/>
    </row>
    <row r="113" spans="2:124" ht="12.75">
      <c r="B113" s="112"/>
      <c r="C113" s="6"/>
      <c r="DS113" s="6"/>
      <c r="DT113" s="6"/>
    </row>
    <row r="114" spans="2:124" ht="12.75">
      <c r="B114" s="112"/>
      <c r="C114" s="6"/>
      <c r="DS114" s="6"/>
      <c r="DT114" s="6"/>
    </row>
    <row r="115" spans="2:124" ht="12.75">
      <c r="B115" s="112"/>
      <c r="C115" s="6"/>
      <c r="DS115" s="6"/>
      <c r="DT115" s="6"/>
    </row>
    <row r="116" spans="2:124" ht="12.75">
      <c r="B116" s="112"/>
      <c r="C116" s="6"/>
      <c r="DS116" s="6"/>
      <c r="DT116" s="6"/>
    </row>
    <row r="117" spans="2:124" ht="12.75">
      <c r="B117" s="112"/>
      <c r="C117" s="6"/>
      <c r="DS117" s="6"/>
      <c r="DT117" s="6"/>
    </row>
    <row r="118" spans="2:124" ht="12.75">
      <c r="B118" s="112"/>
      <c r="C118" s="6"/>
      <c r="DS118" s="6"/>
      <c r="DT118" s="6"/>
    </row>
    <row r="119" spans="2:124" ht="12.75">
      <c r="B119" s="112"/>
      <c r="C119" s="6"/>
      <c r="DS119" s="6"/>
      <c r="DT119" s="6"/>
    </row>
    <row r="120" spans="2:124" ht="12.75">
      <c r="B120" s="112"/>
      <c r="C120" s="6"/>
      <c r="DS120" s="6"/>
      <c r="DT120" s="6"/>
    </row>
    <row r="121" spans="2:124" ht="12.75">
      <c r="B121" s="112"/>
      <c r="C121" s="6"/>
      <c r="DS121" s="6"/>
      <c r="DT121" s="6"/>
    </row>
    <row r="122" spans="2:124" ht="12.75">
      <c r="B122" s="112"/>
      <c r="C122" s="6"/>
      <c r="DS122" s="6"/>
      <c r="DT122" s="6"/>
    </row>
    <row r="123" spans="2:124" ht="12.75">
      <c r="B123" s="112"/>
      <c r="C123" s="6"/>
      <c r="DS123" s="6"/>
      <c r="DT123" s="6"/>
    </row>
    <row r="124" spans="2:124" ht="12.75">
      <c r="B124" s="112"/>
      <c r="C124" s="6"/>
      <c r="DS124" s="6"/>
      <c r="DT124" s="6"/>
    </row>
    <row r="125" spans="2:124" ht="12.75">
      <c r="B125" s="112"/>
      <c r="C125" s="6"/>
      <c r="DS125" s="6"/>
      <c r="DT125" s="6"/>
    </row>
    <row r="126" spans="2:124" ht="12.75">
      <c r="B126" s="112"/>
      <c r="C126" s="6"/>
      <c r="DS126" s="6"/>
      <c r="DT126" s="6"/>
    </row>
    <row r="127" spans="2:124" ht="12.75">
      <c r="B127" s="112"/>
      <c r="C127" s="6"/>
      <c r="DS127" s="6"/>
      <c r="DT127" s="6"/>
    </row>
    <row r="128" spans="2:124" ht="12.75">
      <c r="B128" s="112"/>
      <c r="C128" s="6"/>
      <c r="DS128" s="6"/>
      <c r="DT128" s="6"/>
    </row>
    <row r="129" spans="2:124" ht="12.75">
      <c r="B129" s="112"/>
      <c r="C129" s="6"/>
      <c r="DS129" s="6"/>
      <c r="DT129" s="6"/>
    </row>
    <row r="130" spans="2:124" ht="12.75">
      <c r="B130" s="112"/>
      <c r="C130" s="6"/>
      <c r="DS130" s="6"/>
      <c r="DT130" s="6"/>
    </row>
    <row r="131" spans="2:124" ht="12.75">
      <c r="B131" s="112"/>
      <c r="C131" s="6"/>
      <c r="DS131" s="6"/>
      <c r="DT131" s="6"/>
    </row>
    <row r="132" spans="2:124" ht="12.75">
      <c r="B132" s="112"/>
      <c r="C132" s="6"/>
      <c r="DS132" s="6"/>
      <c r="DT132" s="6"/>
    </row>
    <row r="133" spans="2:124" ht="12.75">
      <c r="B133" s="112"/>
      <c r="C133" s="6"/>
      <c r="DS133" s="6"/>
      <c r="DT133" s="6"/>
    </row>
    <row r="134" spans="2:124" ht="12.75">
      <c r="B134" s="112"/>
      <c r="C134" s="6"/>
      <c r="DS134" s="6"/>
      <c r="DT134" s="6"/>
    </row>
    <row r="135" spans="2:124" ht="12.75">
      <c r="B135" s="112"/>
      <c r="C135" s="6"/>
      <c r="DS135" s="6"/>
      <c r="DT135" s="6"/>
    </row>
    <row r="136" spans="2:124" ht="12.75">
      <c r="B136" s="112"/>
      <c r="C136" s="6"/>
      <c r="DS136" s="6"/>
      <c r="DT136" s="6"/>
    </row>
    <row r="137" spans="2:124" ht="12.75">
      <c r="B137" s="112"/>
      <c r="C137" s="6"/>
      <c r="DS137" s="6"/>
      <c r="DT137" s="6"/>
    </row>
    <row r="138" spans="2:124" ht="12.75">
      <c r="B138" s="112"/>
      <c r="C138" s="6"/>
      <c r="DS138" s="6"/>
      <c r="DT138" s="6"/>
    </row>
    <row r="139" spans="2:124" ht="12.75">
      <c r="B139" s="112"/>
      <c r="C139" s="6"/>
      <c r="DS139" s="6"/>
      <c r="DT139" s="6"/>
    </row>
    <row r="140" spans="2:124" ht="12.75">
      <c r="B140" s="112"/>
      <c r="C140" s="6"/>
      <c r="DS140" s="6"/>
      <c r="DT140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2006-05-12T11:07:20Z</dcterms:modified>
  <cp:category/>
  <cp:version/>
  <cp:contentType/>
  <cp:contentStatus/>
  <cp:revision>15</cp:revision>
</cp:coreProperties>
</file>