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<sst xmlns="http://schemas.openxmlformats.org/spreadsheetml/2006/main" count="195" uniqueCount="195">
  <si>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 xml:space="preserve">Co-Expression Analysis of:  </t>
  </si>
  <si>
    <t>CYP93D1 (At5g06900)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</si>
  <si>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</si>
  <si>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</si>
  <si>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</si>
  <si>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</si>
  <si>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</si>
  <si>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</si>
  <si>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</si>
  <si>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</si>
  <si>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</si>
  <si>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</si>
  <si>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90 genes with r&gt;0.5 (All co-expressed genes with r&gt;0.5 can be saved as Tab delimited data only)</t>
  </si>
  <si>
    <r>
      <rPr>
        <sz val="10"/>
        <rFont val="Arial"/>
        <family val="2"/>
      </rP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</si>
  <si>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</si>
  <si>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</si>
  <si>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</si>
  <si>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</si>
  <si>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</si>
  <si>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</si>
  <si>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</si>
  <si>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</si>
  <si>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</si>
  <si>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</si>
  <si>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</si>
  <si>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</si>
  <si>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</si>
  <si>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</si>
  <si>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</si>
  <si>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</si>
  <si>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</si>
  <si>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</si>
  <si>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</si>
  <si>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</si>
  <si>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</si>
  <si>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</si>
  <si>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</si>
  <si>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</si>
  <si>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</si>
  <si>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</si>
  <si>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</si>
  <si>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</si>
  <si>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</si>
  <si>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</si>
  <si>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</si>
  <si>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</si>
  <si>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</si>
  <si>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</si>
  <si>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</si>
  <si>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</si>
  <si>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</si>
  <si>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</si>
  <si>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</si>
  <si>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</si>
  <si>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</si>
  <si>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</si>
  <si>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</si>
  <si>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</si>
  <si>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</si>
  <si>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</si>
  <si>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</si>
  <si>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</si>
  <si>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</si>
  <si>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</si>
  <si>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</si>
  <si>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</si>
  <si>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</si>
  <si>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</si>
  <si>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</si>
  <si>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</si>
  <si>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</si>
  <si>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</si>
  <si>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</si>
  <si>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</si>
  <si>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</si>
  <si>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</si>
  <si>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</si>
  <si>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</si>
  <si>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</si>
  <si>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</si>
  <si>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</si>
  <si>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</si>
  <si>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</si>
  <si>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</si>
  <si>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</si>
  <si>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</si>
  <si>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</si>
  <si>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</si>
  <si>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</si>
  <si>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</si>
  <si>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</si>
  <si>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</si>
  <si>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</si>
  <si>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</si>
  <si>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</si>
  <si>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</si>
  <si>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</si>
  <si>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</si>
  <si>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</si>
  <si>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</si>
  <si>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</si>
  <si>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</si>
  <si>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</si>
  <si>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</si>
  <si>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</si>
  <si>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</si>
  <si>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</si>
  <si>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</si>
  <si>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</si>
  <si>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</si>
  <si>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</si>
  <si>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</si>
  <si>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</si>
  <si>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</si>
  <si>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</si>
  <si>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</si>
  <si>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</si>
  <si>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</si>
  <si>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</si>
  <si>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</si>
  <si>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</si>
  <si>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</si>
  <si>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</si>
  <si>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</si>
  <si>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</si>
  <si>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</si>
  <si>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</si>
  <si>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</si>
  <si>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</si>
  <si>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</si>
  <si>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</si>
  <si>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</si>
  <si>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</si>
  <si>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</si>
  <si>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</si>
  <si>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</si>
  <si>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</si>
  <si>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</si>
  <si>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</si>
  <si>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</si>
  <si>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</si>
  <si>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</si>
  <si>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</si>
  <si>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</si>
  <si>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</si>
  <si>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</si>
  <si>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</si>
  <si>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</si>
  <si>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</si>
  <si>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</si>
  <si>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</si>
  <si>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</si>
  <si>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</si>
  <si>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</si>
  <si>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</si>
  <si>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</si>
  <si>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</si>
  <si>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</si>
  <si>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</si>
  <si>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</si>
  <si>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</si>
  <si>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</si>
  <si>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</si>
  <si>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</si>
  <si>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</si>
  <si>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</si>
  <si>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</si>
  <si>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</si>
  <si>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</si>
  <si>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</si>
  <si>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</si>
  <si>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</si>
  <si>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</si>
  <si>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At5g06900</t>
  </si>
  <si>
    <t>CYP93D1</t>
  </si>
  <si>
    <t>cytochrome P450 family protein</t>
  </si>
  <si>
    <t>At5g06900</t>
  </si>
  <si>
    <t>250651_at</t>
  </si>
  <si>
    <t>CYP93D1</t>
  </si>
  <si>
    <t>cytochrome P450 family protein</t>
  </si>
  <si>
    <t>cytochrome P450 family</t>
  </si>
  <si>
    <t>At1g48670</t>
  </si>
  <si>
    <t>similar to auxin-responsive GH3 product (Glycine max)</t>
  </si>
  <si>
    <t>At1g48670</t>
  </si>
  <si>
    <t>256138_at</t>
  </si>
  <si>
    <t>similar to auxin-responsive GH3 product (Glycine max)</t>
  </si>
  <si>
    <t>Acyl activating enzymes , CoA ligases, clade III, putative hormone adenylase</t>
  </si>
  <si>
    <t>At2g42250</t>
  </si>
  <si>
    <t>CYP712A1</t>
  </si>
  <si>
    <t>cytochrome P450 family protein</t>
  </si>
  <si>
    <t>At2g42250</t>
  </si>
  <si>
    <t>267626_at</t>
  </si>
  <si>
    <t>CYP712A1</t>
  </si>
  <si>
    <t>cytochrome P450 family protein</t>
  </si>
  <si>
    <t>cytochrome P450 family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</si>
</sst>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0" fillId="34" borderId="0" xfId="0" applyFill="1" applyAlignment="1">
      <alignment horizontal="left" vertical="top" wrapText="1"/>
    </xf>
    <xf numFmtId="167" fontId="0" fillId="34" borderId="0" xfId="0" applyNumberFormat="1" applyFill="1" applyAlignment="1">
      <alignment horizontal="center" vertical="top" wrapText="1"/>
    </xf>
    <xf numFmtId="165" fontId="0" fillId="34" borderId="0" xfId="0" applyNumberFormat="1" applyFill="1" applyAlignment="1">
      <alignment horizontal="left" vertical="top" wrapText="1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10100"/>
      <rgbColor rgb="000000FF"/>
      <rgbColor rgb="00FEFE00"/>
      <rgbColor rgb="000000B2"/>
      <rgbColor rgb="0000000D"/>
      <rgbColor rgb="00292900"/>
      <rgbColor rgb="00464600"/>
      <rgbColor rgb="0000007F"/>
      <rgbColor rgb="007F7F00"/>
      <rgbColor rgb="00272700"/>
      <rgbColor rgb="00383800"/>
      <rgbColor rgb="00000021"/>
      <rgbColor rgb="00999900"/>
      <rgbColor rgb="0000004C"/>
      <rgbColor rgb="005D5D00"/>
      <rgbColor rgb="00FFFFCC"/>
      <rgbColor rgb="00E6E6FF"/>
      <rgbColor rgb="00000055"/>
      <rgbColor rgb="00000023"/>
      <rgbColor rgb="000000CC"/>
      <rgbColor rgb="00000013"/>
      <rgbColor rgb="00000088"/>
      <rgbColor rgb="0000004F"/>
      <rgbColor rgb="00CCCC00"/>
      <rgbColor rgb="0000000A"/>
      <rgbColor rgb="00000050"/>
      <rgbColor rgb="00282800"/>
      <rgbColor rgb="00191900"/>
      <rgbColor rgb="000000FE"/>
      <rgbColor rgb="00000033"/>
      <rgbColor rgb="00E6E6E6"/>
      <rgbColor rgb="00000004"/>
      <rgbColor rgb="00FFFF99"/>
      <rgbColor rgb="00000016"/>
      <rgbColor rgb="00000019"/>
      <rgbColor rgb="00000022"/>
      <rgbColor rgb="00000008"/>
      <rgbColor rgb="000000E5"/>
      <rgbColor rgb="00000036"/>
      <rgbColor rgb="00B2B200"/>
      <rgbColor rgb="00E5E500"/>
      <rgbColor rgb="00020200"/>
      <rgbColor rgb="000B0B00"/>
      <rgbColor rgb="00666666"/>
      <rgbColor rgb="00111100"/>
      <rgbColor rgb="00000066"/>
      <rgbColor rgb="00666600"/>
      <rgbColor rgb="00232300"/>
      <rgbColor rgb="00333300"/>
      <rgbColor rgb="004F4F00"/>
      <rgbColor rgb="004C4C00"/>
      <rgbColor rgb="00000099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2"/>
  <sheetViews>
    <sheetView showGridLines="0" tabSelected="1" defaultGridColor="0" colorId="27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2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4.2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24" ht="14.2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20"/>
      <c r="DT4" s="20"/>
    </row>
    <row r="5" spans="1:124" ht="14.2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5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10.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124" s="25" customFormat="1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5" t="s">
        <v>53</v>
      </c>
      <c r="F9" s="55" t="s">
        <v>54</v>
      </c>
      <c r="G9" s="55" t="s">
        <v>55</v>
      </c>
      <c r="H9" s="55" t="s">
        <v>56</v>
      </c>
      <c r="I9" s="55" t="s">
        <v>57</v>
      </c>
      <c r="J9" s="55" t="s">
        <v>58</v>
      </c>
      <c r="K9" s="55" t="s">
        <v>59</v>
      </c>
      <c r="L9" s="55" t="s">
        <v>60</v>
      </c>
      <c r="M9" s="55" t="s">
        <v>61</v>
      </c>
      <c r="N9" s="55" t="s">
        <v>62</v>
      </c>
      <c r="O9" s="55" t="s">
        <v>63</v>
      </c>
      <c r="P9" s="55" t="s">
        <v>64</v>
      </c>
      <c r="Q9" s="55" t="s">
        <v>65</v>
      </c>
      <c r="R9" s="55" t="s">
        <v>66</v>
      </c>
      <c r="S9" s="55" t="s">
        <v>67</v>
      </c>
      <c r="T9" s="55" t="s">
        <v>68</v>
      </c>
      <c r="U9" s="55" t="s">
        <v>69</v>
      </c>
      <c r="V9" s="55" t="s">
        <v>70</v>
      </c>
      <c r="W9" s="55" t="s">
        <v>71</v>
      </c>
      <c r="X9" s="55" t="s">
        <v>72</v>
      </c>
      <c r="Y9" s="55" t="s">
        <v>73</v>
      </c>
      <c r="Z9" s="55" t="s">
        <v>74</v>
      </c>
      <c r="AA9" s="55" t="s">
        <v>75</v>
      </c>
      <c r="AB9" s="55" t="s">
        <v>76</v>
      </c>
      <c r="AC9" s="55" t="s">
        <v>77</v>
      </c>
      <c r="AD9" s="55" t="s">
        <v>78</v>
      </c>
      <c r="AE9" s="55" t="s">
        <v>79</v>
      </c>
      <c r="AF9" s="55" t="s">
        <v>80</v>
      </c>
      <c r="AG9" s="55" t="s">
        <v>81</v>
      </c>
      <c r="AH9" s="55" t="s">
        <v>82</v>
      </c>
      <c r="AI9" s="55" t="s">
        <v>83</v>
      </c>
      <c r="AJ9" s="55" t="s">
        <v>84</v>
      </c>
      <c r="AK9" s="55" t="s">
        <v>85</v>
      </c>
      <c r="AL9" s="55" t="s">
        <v>86</v>
      </c>
      <c r="AM9" s="55" t="s">
        <v>87</v>
      </c>
      <c r="AN9" s="55" t="s">
        <v>88</v>
      </c>
      <c r="AO9" s="55" t="s">
        <v>89</v>
      </c>
      <c r="AP9" s="55" t="s">
        <v>90</v>
      </c>
      <c r="AQ9" s="55" t="s">
        <v>91</v>
      </c>
      <c r="AR9" s="55" t="s">
        <v>92</v>
      </c>
      <c r="AS9" s="55" t="s">
        <v>93</v>
      </c>
      <c r="AT9" s="55" t="s">
        <v>94</v>
      </c>
      <c r="AU9" s="55" t="s">
        <v>95</v>
      </c>
      <c r="AV9" s="55" t="s">
        <v>96</v>
      </c>
      <c r="AW9" s="55" t="s">
        <v>97</v>
      </c>
      <c r="AX9" s="55" t="s">
        <v>98</v>
      </c>
      <c r="AY9" s="55" t="s">
        <v>99</v>
      </c>
      <c r="AZ9" s="55" t="s">
        <v>100</v>
      </c>
      <c r="BA9" s="55" t="s">
        <v>101</v>
      </c>
      <c r="BB9" s="55" t="s">
        <v>102</v>
      </c>
      <c r="BC9" s="55" t="s">
        <v>103</v>
      </c>
      <c r="BD9" s="55" t="s">
        <v>104</v>
      </c>
      <c r="BE9" s="55" t="s">
        <v>105</v>
      </c>
      <c r="BF9" s="55" t="s">
        <v>106</v>
      </c>
      <c r="BG9" s="55" t="s">
        <v>107</v>
      </c>
      <c r="BH9" s="55" t="s">
        <v>108</v>
      </c>
      <c r="BI9" s="55" t="s">
        <v>109</v>
      </c>
      <c r="BJ9" s="55" t="s">
        <v>110</v>
      </c>
      <c r="BK9" s="55" t="s">
        <v>111</v>
      </c>
      <c r="BL9" s="55" t="s">
        <v>112</v>
      </c>
      <c r="BM9" s="55" t="s">
        <v>113</v>
      </c>
      <c r="BN9" s="55" t="s">
        <v>114</v>
      </c>
      <c r="BO9" s="55" t="s">
        <v>115</v>
      </c>
      <c r="BP9" s="55" t="s">
        <v>116</v>
      </c>
      <c r="BQ9" s="55" t="s">
        <v>117</v>
      </c>
      <c r="BR9" s="55" t="s">
        <v>118</v>
      </c>
      <c r="BS9" s="55" t="s">
        <v>119</v>
      </c>
      <c r="BT9" s="55" t="s">
        <v>120</v>
      </c>
      <c r="BU9" s="55" t="s">
        <v>121</v>
      </c>
      <c r="BV9" s="55" t="s">
        <v>122</v>
      </c>
      <c r="BW9" s="55" t="s">
        <v>123</v>
      </c>
      <c r="BX9" s="55" t="s">
        <v>124</v>
      </c>
      <c r="BY9" s="55" t="s">
        <v>125</v>
      </c>
      <c r="BZ9" s="55" t="s">
        <v>126</v>
      </c>
      <c r="CA9" s="55" t="s">
        <v>127</v>
      </c>
      <c r="CB9" s="55" t="s">
        <v>128</v>
      </c>
      <c r="CC9" s="55" t="s">
        <v>129</v>
      </c>
      <c r="CD9" s="55" t="s">
        <v>130</v>
      </c>
      <c r="CE9" s="55" t="s">
        <v>131</v>
      </c>
      <c r="CF9" s="55" t="s">
        <v>132</v>
      </c>
      <c r="CG9" s="55" t="s">
        <v>133</v>
      </c>
      <c r="CH9" s="55" t="s">
        <v>134</v>
      </c>
      <c r="CI9" s="55" t="s">
        <v>135</v>
      </c>
      <c r="CJ9" s="55" t="s">
        <v>136</v>
      </c>
      <c r="CK9" s="55" t="s">
        <v>137</v>
      </c>
      <c r="CL9" s="55" t="s">
        <v>138</v>
      </c>
      <c r="CM9" s="55" t="s">
        <v>139</v>
      </c>
      <c r="CN9" s="55" t="s">
        <v>140</v>
      </c>
      <c r="CO9" s="55" t="s">
        <v>141</v>
      </c>
      <c r="CP9" s="55" t="s">
        <v>142</v>
      </c>
      <c r="CQ9" s="55" t="s">
        <v>143</v>
      </c>
      <c r="CR9" s="55" t="s">
        <v>144</v>
      </c>
      <c r="CS9" s="55" t="s">
        <v>145</v>
      </c>
      <c r="CT9" s="55" t="s">
        <v>146</v>
      </c>
      <c r="CU9" s="55" t="s">
        <v>147</v>
      </c>
      <c r="CV9" s="55" t="s">
        <v>148</v>
      </c>
      <c r="CW9" s="55" t="s">
        <v>149</v>
      </c>
      <c r="CX9" s="55" t="s">
        <v>150</v>
      </c>
      <c r="CY9" s="55" t="s">
        <v>151</v>
      </c>
      <c r="CZ9" s="55" t="s">
        <v>152</v>
      </c>
      <c r="DA9" s="55" t="s">
        <v>153</v>
      </c>
      <c r="DB9" s="55" t="s">
        <v>154</v>
      </c>
      <c r="DC9" s="55" t="s">
        <v>155</v>
      </c>
      <c r="DD9" s="55" t="s">
        <v>156</v>
      </c>
      <c r="DE9" s="55" t="s">
        <v>157</v>
      </c>
      <c r="DF9" s="54" t="s">
        <v>158</v>
      </c>
      <c r="DG9" s="54" t="s">
        <v>159</v>
      </c>
      <c r="DH9" s="54" t="s">
        <v>160</v>
      </c>
      <c r="DI9" s="54" t="s">
        <v>161</v>
      </c>
      <c r="DJ9" s="54" t="s">
        <v>162</v>
      </c>
      <c r="DK9" s="54" t="s">
        <v>163</v>
      </c>
      <c r="DL9" s="54" t="s">
        <v>164</v>
      </c>
      <c r="DM9" s="54" t="s">
        <v>165</v>
      </c>
      <c r="DN9" s="54" t="s">
        <v>166</v>
      </c>
      <c r="DO9" s="54" t="s">
        <v>167</v>
      </c>
      <c r="DP9" s="54" t="s">
        <v>168</v>
      </c>
      <c r="DQ9" s="54" t="s">
        <v>169</v>
      </c>
      <c r="DR9" s="54" t="s">
        <v>170</v>
      </c>
      <c r="DS9" s="55" t="s">
        <v>171</v>
      </c>
      <c r="DT9" s="55" t="s">
        <v>172</v>
      </c>
    </row>
    <row r="10" spans="1:124" ht="12.75">
      <c r="A10" s="56" t="s">
        <v>173</v>
      </c>
      <c r="B10" s="57">
        <v>1</v>
      </c>
      <c r="C10" s="58" t="s">
        <v>174</v>
      </c>
      <c r="D10" s="56" t="s">
        <v>175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60">
        <v>0.83</v>
      </c>
      <c r="AE10" s="59">
        <v>0</v>
      </c>
      <c r="AF10" s="59">
        <v>0</v>
      </c>
      <c r="AG10" s="60">
        <v>0.83</v>
      </c>
      <c r="AH10" s="59">
        <v>0</v>
      </c>
      <c r="AI10" s="59">
        <v>0</v>
      </c>
      <c r="AJ10" s="61">
        <v>-0.23</v>
      </c>
      <c r="AK10" s="62">
        <v>-1.6</v>
      </c>
      <c r="AL10" s="63">
        <v>-0.26</v>
      </c>
      <c r="AM10" s="59">
        <v>0</v>
      </c>
      <c r="AN10" s="59">
        <v>0</v>
      </c>
      <c r="AO10" s="59">
        <v>0</v>
      </c>
      <c r="AP10" s="64">
        <v>-0.42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65">
        <v>0.93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66">
        <v>-1.01</v>
      </c>
      <c r="BY10" s="59">
        <v>0</v>
      </c>
      <c r="BZ10" s="59">
        <v>0</v>
      </c>
      <c r="CA10" s="59">
        <v>0</v>
      </c>
      <c r="CB10" s="59">
        <v>0</v>
      </c>
      <c r="CC10" s="67">
        <v>0.03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68">
        <v>0.59</v>
      </c>
      <c r="CW10" s="59">
        <v>0</v>
      </c>
      <c r="CX10" s="69">
        <v>0.42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6" t="s">
        <v>176</v>
      </c>
      <c r="DG10" s="56" t="s">
        <v>177</v>
      </c>
      <c r="DH10" s="56" t="s">
        <v>178</v>
      </c>
      <c r="DI10" s="56" t="s">
        <v>179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180</v>
      </c>
      <c r="DS10" s="58">
        <v>0.02135318</v>
      </c>
      <c r="DT10" s="58">
        <v>2.533215</v>
      </c>
    </row>
    <row r="11" spans="1:124" ht="24.75">
      <c r="A11" s="70" t="s">
        <v>181</v>
      </c>
      <c r="B11" s="71">
        <v>0.612</v>
      </c>
      <c r="C11" s="72"/>
      <c r="D11" s="70" t="s">
        <v>182</v>
      </c>
      <c r="E11" s="59">
        <v>-0.01</v>
      </c>
      <c r="F11" s="59">
        <v>-0.01</v>
      </c>
      <c r="G11" s="59">
        <v>-0.01</v>
      </c>
      <c r="H11" s="59">
        <v>-0.01</v>
      </c>
      <c r="I11" s="59">
        <v>-0.01</v>
      </c>
      <c r="J11" s="59">
        <v>-0.01</v>
      </c>
      <c r="K11" s="59">
        <v>-0.01</v>
      </c>
      <c r="L11" s="59">
        <v>-0.01</v>
      </c>
      <c r="M11" s="59">
        <v>-0.01</v>
      </c>
      <c r="N11" s="59">
        <v>-0.01</v>
      </c>
      <c r="O11" s="59">
        <v>-0.01</v>
      </c>
      <c r="P11" s="59">
        <v>-0.01</v>
      </c>
      <c r="Q11" s="59">
        <v>-0.01</v>
      </c>
      <c r="R11" s="59">
        <v>-0.01</v>
      </c>
      <c r="S11" s="59">
        <v>-0.01</v>
      </c>
      <c r="T11" s="59">
        <v>-0.01</v>
      </c>
      <c r="U11" s="59">
        <v>-0.01</v>
      </c>
      <c r="V11" s="59">
        <v>-0.01</v>
      </c>
      <c r="W11" s="59">
        <v>-0.01</v>
      </c>
      <c r="X11" s="59">
        <v>-0.01</v>
      </c>
      <c r="Y11" s="59">
        <v>-0.01</v>
      </c>
      <c r="Z11" s="59">
        <v>-0.01</v>
      </c>
      <c r="AA11" s="59">
        <v>-0.01</v>
      </c>
      <c r="AB11" s="59">
        <v>-0.01</v>
      </c>
      <c r="AC11" s="59">
        <v>-0.01</v>
      </c>
      <c r="AD11" s="73">
        <v>1.1</v>
      </c>
      <c r="AE11" s="59">
        <v>-0.01</v>
      </c>
      <c r="AF11" s="59">
        <v>-0.01</v>
      </c>
      <c r="AG11" s="73">
        <v>1.1</v>
      </c>
      <c r="AH11" s="59">
        <v>-0.01</v>
      </c>
      <c r="AI11" s="59">
        <v>-0.01</v>
      </c>
      <c r="AJ11" s="59">
        <v>-0.01</v>
      </c>
      <c r="AK11" s="59">
        <v>-0.01</v>
      </c>
      <c r="AL11" s="59">
        <v>-0.01</v>
      </c>
      <c r="AM11" s="59">
        <v>-0.01</v>
      </c>
      <c r="AN11" s="59">
        <v>-0.01</v>
      </c>
      <c r="AO11" s="59">
        <v>-0.01</v>
      </c>
      <c r="AP11" s="64">
        <v>-0.42</v>
      </c>
      <c r="AQ11" s="59">
        <v>-0.01</v>
      </c>
      <c r="AR11" s="59">
        <v>-0.01</v>
      </c>
      <c r="AS11" s="59">
        <v>-0.01</v>
      </c>
      <c r="AT11" s="59">
        <v>-0.01</v>
      </c>
      <c r="AU11" s="59">
        <v>-0.01</v>
      </c>
      <c r="AV11" s="59">
        <v>-0.01</v>
      </c>
      <c r="AW11" s="59">
        <v>-0.01</v>
      </c>
      <c r="AX11" s="59">
        <v>-0.01</v>
      </c>
      <c r="AY11" s="59">
        <v>-0.01</v>
      </c>
      <c r="AZ11" s="59">
        <v>-0.01</v>
      </c>
      <c r="BA11" s="59">
        <v>-0.01</v>
      </c>
      <c r="BB11" s="59">
        <v>-0.01</v>
      </c>
      <c r="BC11" s="59">
        <v>-0.01</v>
      </c>
      <c r="BD11" s="59">
        <v>-0.01</v>
      </c>
      <c r="BE11" s="59">
        <v>-0.01</v>
      </c>
      <c r="BF11" s="59">
        <v>-0.01</v>
      </c>
      <c r="BG11" s="59">
        <v>-0.01</v>
      </c>
      <c r="BH11" s="59">
        <v>-0.01</v>
      </c>
      <c r="BI11" s="59">
        <v>-0.01</v>
      </c>
      <c r="BJ11" s="59">
        <v>-0.01</v>
      </c>
      <c r="BK11" s="59">
        <v>-0.01</v>
      </c>
      <c r="BL11" s="59">
        <v>-0.01</v>
      </c>
      <c r="BM11" s="59">
        <v>-0.01</v>
      </c>
      <c r="BN11" s="59">
        <v>-0.01</v>
      </c>
      <c r="BO11" s="59">
        <v>-0.01</v>
      </c>
      <c r="BP11" s="59">
        <v>-0.01</v>
      </c>
      <c r="BQ11" s="59">
        <v>-0.01</v>
      </c>
      <c r="BR11" s="59">
        <v>-0.01</v>
      </c>
      <c r="BS11" s="59">
        <v>-0.01</v>
      </c>
      <c r="BT11" s="59">
        <v>-0.01</v>
      </c>
      <c r="BU11" s="59">
        <v>-0.01</v>
      </c>
      <c r="BV11" s="59">
        <v>-0.01</v>
      </c>
      <c r="BW11" s="59">
        <v>-0.01</v>
      </c>
      <c r="BX11" s="74">
        <v>-0.93</v>
      </c>
      <c r="BY11" s="59">
        <v>-0.01</v>
      </c>
      <c r="BZ11" s="59">
        <v>-0.01</v>
      </c>
      <c r="CA11" s="59">
        <v>-0.01</v>
      </c>
      <c r="CB11" s="59">
        <v>-0.01</v>
      </c>
      <c r="CC11" s="59">
        <v>-0.01</v>
      </c>
      <c r="CD11" s="59">
        <v>-0.01</v>
      </c>
      <c r="CE11" s="59">
        <v>-0.01</v>
      </c>
      <c r="CF11" s="59">
        <v>-0.01</v>
      </c>
      <c r="CG11" s="59">
        <v>-0.01</v>
      </c>
      <c r="CH11" s="59">
        <v>-0.01</v>
      </c>
      <c r="CI11" s="59">
        <v>-0.01</v>
      </c>
      <c r="CJ11" s="59">
        <v>-0.01</v>
      </c>
      <c r="CK11" s="59">
        <v>-0.01</v>
      </c>
      <c r="CL11" s="59">
        <v>-0.01</v>
      </c>
      <c r="CM11" s="59">
        <v>-0.01</v>
      </c>
      <c r="CN11" s="59">
        <v>-0.01</v>
      </c>
      <c r="CO11" s="59">
        <v>-0.01</v>
      </c>
      <c r="CP11" s="59">
        <v>-0.01</v>
      </c>
      <c r="CQ11" s="59">
        <v>-0.01</v>
      </c>
      <c r="CR11" s="59">
        <v>-0.01</v>
      </c>
      <c r="CS11" s="59">
        <v>-0.01</v>
      </c>
      <c r="CT11" s="59">
        <v>-0.01</v>
      </c>
      <c r="CU11" s="59">
        <v>-0.01</v>
      </c>
      <c r="CV11" s="59">
        <v>-0.01</v>
      </c>
      <c r="CW11" s="59">
        <v>-0.01</v>
      </c>
      <c r="CX11" s="59">
        <v>-0.01</v>
      </c>
      <c r="CY11" s="59">
        <v>-0.01</v>
      </c>
      <c r="CZ11" s="59">
        <v>-0.01</v>
      </c>
      <c r="DA11" s="59">
        <v>-0.01</v>
      </c>
      <c r="DB11" s="59">
        <v>-0.01</v>
      </c>
      <c r="DC11" s="59">
        <v>-0.01</v>
      </c>
      <c r="DD11" s="59">
        <v>-0.01</v>
      </c>
      <c r="DE11" s="59">
        <v>-0.01</v>
      </c>
      <c r="DF11" s="70" t="s">
        <v>183</v>
      </c>
      <c r="DG11" s="70" t="s">
        <v>184</v>
      </c>
      <c r="DH11" s="70"/>
      <c r="DI11" s="70" t="s">
        <v>185</v>
      </c>
      <c r="DJ11" s="70">
        <v>4</v>
      </c>
      <c r="DK11" s="70"/>
      <c r="DL11" s="70"/>
      <c r="DM11" s="70"/>
      <c r="DN11" s="70"/>
      <c r="DO11" s="70"/>
      <c r="DP11" s="70"/>
      <c r="DQ11" s="70"/>
      <c r="DR11" s="70" t="s">
        <v>186</v>
      </c>
      <c r="DS11" s="72">
        <v>0</v>
      </c>
      <c r="DT11" s="72">
        <v>2.035501</v>
      </c>
    </row>
    <row r="12" spans="1:124" ht="12.75">
      <c r="A12" s="56" t="s">
        <v>187</v>
      </c>
      <c r="B12" s="57">
        <v>0.584</v>
      </c>
      <c r="C12" s="58" t="s">
        <v>188</v>
      </c>
      <c r="D12" s="56" t="s">
        <v>189</v>
      </c>
      <c r="E12" s="75">
        <v>0.02</v>
      </c>
      <c r="F12" s="75">
        <v>0.02</v>
      </c>
      <c r="G12" s="75">
        <v>0.02</v>
      </c>
      <c r="H12" s="75">
        <v>0.02</v>
      </c>
      <c r="I12" s="75">
        <v>0.02</v>
      </c>
      <c r="J12" s="75">
        <v>0.02</v>
      </c>
      <c r="K12" s="75">
        <v>0.02</v>
      </c>
      <c r="L12" s="76">
        <v>0.48</v>
      </c>
      <c r="M12" s="75">
        <v>0.02</v>
      </c>
      <c r="N12" s="75">
        <v>0.02</v>
      </c>
      <c r="O12" s="75">
        <v>0.02</v>
      </c>
      <c r="P12" s="75">
        <v>0.02</v>
      </c>
      <c r="Q12" s="75">
        <v>0.02</v>
      </c>
      <c r="R12" s="75">
        <v>0.02</v>
      </c>
      <c r="S12" s="75">
        <v>0.02</v>
      </c>
      <c r="T12" s="75">
        <v>0.02</v>
      </c>
      <c r="U12" s="75">
        <v>0.02</v>
      </c>
      <c r="V12" s="75">
        <v>0.02</v>
      </c>
      <c r="W12" s="75">
        <v>0.02</v>
      </c>
      <c r="X12" s="75">
        <v>0.02</v>
      </c>
      <c r="Y12" s="75">
        <v>0.02</v>
      </c>
      <c r="Z12" s="75">
        <v>0.02</v>
      </c>
      <c r="AA12" s="75">
        <v>0.02</v>
      </c>
      <c r="AB12" s="75">
        <v>0.02</v>
      </c>
      <c r="AC12" s="75">
        <v>0.02</v>
      </c>
      <c r="AD12" s="75">
        <v>0.02</v>
      </c>
      <c r="AE12" s="75">
        <v>0.02</v>
      </c>
      <c r="AF12" s="75">
        <v>0.02</v>
      </c>
      <c r="AG12" s="75">
        <v>0.02</v>
      </c>
      <c r="AH12" s="75">
        <v>0.02</v>
      </c>
      <c r="AI12" s="75">
        <v>0.02</v>
      </c>
      <c r="AJ12" s="77">
        <v>-0.41</v>
      </c>
      <c r="AK12" s="78">
        <v>-0.95</v>
      </c>
      <c r="AL12" s="79">
        <v>-0.64</v>
      </c>
      <c r="AM12" s="80">
        <v>0.49</v>
      </c>
      <c r="AN12" s="81">
        <v>-0.39</v>
      </c>
      <c r="AO12" s="82">
        <v>0.47</v>
      </c>
      <c r="AP12" s="61">
        <v>-0.23</v>
      </c>
      <c r="AQ12" s="75">
        <v>0.02</v>
      </c>
      <c r="AR12" s="75">
        <v>0.02</v>
      </c>
      <c r="AS12" s="75">
        <v>0.02</v>
      </c>
      <c r="AT12" s="75">
        <v>0.02</v>
      </c>
      <c r="AU12" s="75">
        <v>0.02</v>
      </c>
      <c r="AV12" s="75">
        <v>0.02</v>
      </c>
      <c r="AW12" s="75">
        <v>0.02</v>
      </c>
      <c r="AX12" s="75">
        <v>0.02</v>
      </c>
      <c r="AY12" s="75">
        <v>0.02</v>
      </c>
      <c r="AZ12" s="83">
        <v>0.14</v>
      </c>
      <c r="BA12" s="75">
        <v>0.02</v>
      </c>
      <c r="BB12" s="75">
        <v>0.02</v>
      </c>
      <c r="BC12" s="75">
        <v>0.02</v>
      </c>
      <c r="BD12" s="84">
        <v>0.30000000000000004</v>
      </c>
      <c r="BE12" s="75">
        <v>0.02</v>
      </c>
      <c r="BF12" s="75">
        <v>0.02</v>
      </c>
      <c r="BG12" s="75">
        <v>0.02</v>
      </c>
      <c r="BH12" s="75">
        <v>0.02</v>
      </c>
      <c r="BI12" s="75">
        <v>0.02</v>
      </c>
      <c r="BJ12" s="75">
        <v>0.02</v>
      </c>
      <c r="BK12" s="75">
        <v>0.02</v>
      </c>
      <c r="BL12" s="75">
        <v>0.02</v>
      </c>
      <c r="BM12" s="75">
        <v>0.02</v>
      </c>
      <c r="BN12" s="75">
        <v>0.02</v>
      </c>
      <c r="BO12" s="75">
        <v>0.02</v>
      </c>
      <c r="BP12" s="75">
        <v>0.02</v>
      </c>
      <c r="BQ12" s="75">
        <v>0.02</v>
      </c>
      <c r="BR12" s="75">
        <v>0.02</v>
      </c>
      <c r="BS12" s="75">
        <v>0.02</v>
      </c>
      <c r="BT12" s="75">
        <v>0.02</v>
      </c>
      <c r="BU12" s="75">
        <v>0.02</v>
      </c>
      <c r="BV12" s="75">
        <v>0.02</v>
      </c>
      <c r="BW12" s="75">
        <v>0.02</v>
      </c>
      <c r="BX12" s="85">
        <v>-1.5</v>
      </c>
      <c r="BY12" s="86">
        <v>-0.05</v>
      </c>
      <c r="BZ12" s="87">
        <v>-0.16</v>
      </c>
      <c r="CA12" s="88">
        <v>-0.1</v>
      </c>
      <c r="CB12" s="89">
        <v>-0.12</v>
      </c>
      <c r="CC12" s="90">
        <v>0.21</v>
      </c>
      <c r="CD12" s="91">
        <v>0.67</v>
      </c>
      <c r="CE12" s="75">
        <v>0.02</v>
      </c>
      <c r="CF12" s="75">
        <v>0.02</v>
      </c>
      <c r="CG12" s="75">
        <v>0.02</v>
      </c>
      <c r="CH12" s="75">
        <v>0.02</v>
      </c>
      <c r="CI12" s="75">
        <v>0.02</v>
      </c>
      <c r="CJ12" s="75">
        <v>0.02</v>
      </c>
      <c r="CK12" s="75">
        <v>0.02</v>
      </c>
      <c r="CL12" s="75">
        <v>0.02</v>
      </c>
      <c r="CM12" s="75">
        <v>0.02</v>
      </c>
      <c r="CN12" s="75">
        <v>0.02</v>
      </c>
      <c r="CO12" s="75">
        <v>0.02</v>
      </c>
      <c r="CP12" s="75">
        <v>0.02</v>
      </c>
      <c r="CQ12" s="75">
        <v>0.02</v>
      </c>
      <c r="CR12" s="75">
        <v>0.02</v>
      </c>
      <c r="CS12" s="75">
        <v>0.02</v>
      </c>
      <c r="CT12" s="75">
        <v>0.02</v>
      </c>
      <c r="CU12" s="75">
        <v>0.02</v>
      </c>
      <c r="CV12" s="75">
        <v>0.02</v>
      </c>
      <c r="CW12" s="75">
        <v>0.02</v>
      </c>
      <c r="CX12" s="75">
        <v>0.02</v>
      </c>
      <c r="CY12" s="75">
        <v>0.02</v>
      </c>
      <c r="CZ12" s="75">
        <v>0.02</v>
      </c>
      <c r="DA12" s="75">
        <v>0.02</v>
      </c>
      <c r="DB12" s="75">
        <v>0.02</v>
      </c>
      <c r="DC12" s="75">
        <v>0.02</v>
      </c>
      <c r="DD12" s="75">
        <v>0.02</v>
      </c>
      <c r="DE12" s="75">
        <v>0.02</v>
      </c>
      <c r="DF12" s="56" t="s">
        <v>190</v>
      </c>
      <c r="DG12" s="56" t="s">
        <v>191</v>
      </c>
      <c r="DH12" s="56" t="s">
        <v>192</v>
      </c>
      <c r="DI12" s="56" t="s">
        <v>193</v>
      </c>
      <c r="DJ12" s="56">
        <v>1</v>
      </c>
      <c r="DK12" s="56"/>
      <c r="DL12" s="56"/>
      <c r="DM12" s="56"/>
      <c r="DN12" s="56"/>
      <c r="DO12" s="56"/>
      <c r="DP12" s="56"/>
      <c r="DQ12" s="56"/>
      <c r="DR12" s="56" t="s">
        <v>194</v>
      </c>
      <c r="DS12" s="58">
        <v>0.4133163</v>
      </c>
      <c r="DT12" s="58">
        <v>2.167511</v>
      </c>
    </row>
  </sheetData>
  <mergeCells count="14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</mergeCells>
  <hyperlinks>
    <hyperlink ref="E2" display="Home"/>
    <hyperlink ref="F3" display="OpenOffice Table"/>
    <hyperlink ref="F4" display="MS Excel Table"/>
    <hyperlink ref="F5" display="Tab delimited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2006-01-31T17:50:18Z</dcterms:modified>
  <cp:category/>
  <cp:version/>
  <cp:contentType/>
  <cp:contentStatus/>
  <cp:revision>8</cp:revision>
</cp:coreProperties>
</file>